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dshifthq-my.sharepoint.com/personal/hhk_mindshift_no/Documents/OneDrive-hhk/PDT Norge/"/>
    </mc:Choice>
  </mc:AlternateContent>
  <xr:revisionPtr revIDLastSave="81" documentId="8_{36B3A4F2-31F0-CC48-B506-C624F03AAFFA}" xr6:coauthVersionLast="47" xr6:coauthVersionMax="47" xr10:uidLastSave="{8DE39041-A006-1C4B-87AB-6C7230B3D6FC}"/>
  <bookViews>
    <workbookView xWindow="760" yWindow="1240" windowWidth="50400" windowHeight="23900" xr2:uid="{5DD19E0C-7850-EF45-A006-EAA93F6D0175}"/>
  </bookViews>
  <sheets>
    <sheet name="Prosjekt" sheetId="6" r:id="rId1"/>
    <sheet name="Bygningsdeler" sheetId="2" r:id="rId2"/>
    <sheet name="Data" sheetId="5" state="hidden" r:id="rId3"/>
  </sheets>
  <definedNames>
    <definedName name="defaultHead">"Skriv her"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<sst xmlns="http://schemas.openxmlformats.org/spreadsheetml/2006/main" count="1032" uniqueCount="976">
  <si>
    <t>bygningsdel iht. NS 3451:2022</t>
  </si>
  <si>
    <t>kartlagt enhet</t>
  </si>
  <si>
    <t>stk</t>
  </si>
  <si>
    <t>meter</t>
  </si>
  <si>
    <t>kvadratmeter</t>
  </si>
  <si>
    <t>kubikkmeter</t>
  </si>
  <si>
    <t>kartlagt mengde</t>
  </si>
  <si>
    <t>kartlagt lengde</t>
  </si>
  <si>
    <t>kartlagt bredde</t>
  </si>
  <si>
    <t>kartlagt høyde</t>
  </si>
  <si>
    <t>kartlagt tykkelse</t>
  </si>
  <si>
    <t>kartlagt diameter</t>
  </si>
  <si>
    <t>kartlagt dybde</t>
  </si>
  <si>
    <t>lagringsstatus</t>
  </si>
  <si>
    <t>oprinnelig produktdokumentasjon</t>
  </si>
  <si>
    <t>funksjonsbeskrivelse</t>
  </si>
  <si>
    <t>ytterligere beskrivelse</t>
  </si>
  <si>
    <t>funksjonell tilstandsvurdering (ikke faglig)</t>
  </si>
  <si>
    <t>funksjonell</t>
  </si>
  <si>
    <t>noe nedsatt funksjon</t>
  </si>
  <si>
    <t>betydelig nedsatt funksjon</t>
  </si>
  <si>
    <t>ukjent</t>
  </si>
  <si>
    <t>visuell tilstandsvurdering</t>
  </si>
  <si>
    <t>ingen synlig slitasje/skade</t>
  </si>
  <si>
    <t>noe slitasje/skade</t>
  </si>
  <si>
    <t>betydelig slitasje/skade</t>
  </si>
  <si>
    <t>hovedmateriale</t>
  </si>
  <si>
    <t>aluminium</t>
  </si>
  <si>
    <t>annen naturstein</t>
  </si>
  <si>
    <t>annet glass</t>
  </si>
  <si>
    <t>annet plastmateriale</t>
  </si>
  <si>
    <t>annet takbelegg</t>
  </si>
  <si>
    <t>asfalt</t>
  </si>
  <si>
    <t>betonglement</t>
  </si>
  <si>
    <t>bygningsbeslag, lås osv.</t>
  </si>
  <si>
    <t>cellulosefiber</t>
  </si>
  <si>
    <t>finert trebasert plate</t>
  </si>
  <si>
    <t>gips</t>
  </si>
  <si>
    <t>glassbyggerstein</t>
  </si>
  <si>
    <t>glassull</t>
  </si>
  <si>
    <t>gjennomsiktig glass</t>
  </si>
  <si>
    <t>hardplast</t>
  </si>
  <si>
    <t>impregnert trevirke</t>
  </si>
  <si>
    <t>ikke-gjennomsiktig glass</t>
  </si>
  <si>
    <t>kalkmørtel</t>
  </si>
  <si>
    <t>kalkstein (unntatt marmor)</t>
  </si>
  <si>
    <t>flis</t>
  </si>
  <si>
    <t>komposittmateriale</t>
  </si>
  <si>
    <t>konstruksjonstrevirke</t>
  </si>
  <si>
    <t>kork</t>
  </si>
  <si>
    <t>kryssfinér</t>
  </si>
  <si>
    <t>lær</t>
  </si>
  <si>
    <t>lettklinkerblokk</t>
  </si>
  <si>
    <t>lettklinkerdekke</t>
  </si>
  <si>
    <t>lettbetong</t>
  </si>
  <si>
    <t>limtre</t>
  </si>
  <si>
    <t>linoleum</t>
  </si>
  <si>
    <t>løvtreprodukter</t>
  </si>
  <si>
    <t>marmor</t>
  </si>
  <si>
    <t>MDF</t>
  </si>
  <si>
    <t>mykplast</t>
  </si>
  <si>
    <t>OSB</t>
  </si>
  <si>
    <t>papp/papir</t>
  </si>
  <si>
    <t>betong</t>
  </si>
  <si>
    <t>porebetong</t>
  </si>
  <si>
    <t>sementmørtel</t>
  </si>
  <si>
    <t>sikkerhetsglass</t>
  </si>
  <si>
    <t>sink</t>
  </si>
  <si>
    <t>skifer</t>
  </si>
  <si>
    <t>skumglass</t>
  </si>
  <si>
    <t>sponplate</t>
  </si>
  <si>
    <t>speilglass</t>
  </si>
  <si>
    <t>steinull</t>
  </si>
  <si>
    <t>stål</t>
  </si>
  <si>
    <t>støpejern</t>
  </si>
  <si>
    <t>asfalttakbelegg</t>
  </si>
  <si>
    <t>tegl</t>
  </si>
  <si>
    <t>terrazzo</t>
  </si>
  <si>
    <t>trefiber</t>
  </si>
  <si>
    <t>treull-sementplate</t>
  </si>
  <si>
    <t>ubehandlet trevirke</t>
  </si>
  <si>
    <t>vinyl</t>
  </si>
  <si>
    <t>farge</t>
  </si>
  <si>
    <t>Beige</t>
  </si>
  <si>
    <t>Blå</t>
  </si>
  <si>
    <t>Brun</t>
  </si>
  <si>
    <t>Flere farger</t>
  </si>
  <si>
    <t>Glass</t>
  </si>
  <si>
    <t>Grønn</t>
  </si>
  <si>
    <t>Grå</t>
  </si>
  <si>
    <t>Hvit</t>
  </si>
  <si>
    <t>Lilla</t>
  </si>
  <si>
    <t>Rosa</t>
  </si>
  <si>
    <t>Rød</t>
  </si>
  <si>
    <t>Stål</t>
  </si>
  <si>
    <t>Svart</t>
  </si>
  <si>
    <t>Tre</t>
  </si>
  <si>
    <t>Gul</t>
  </si>
  <si>
    <t>RAL-fargekode</t>
  </si>
  <si>
    <t>NCS-fargekode</t>
  </si>
  <si>
    <t>bildelenke</t>
  </si>
  <si>
    <t>antatt produksjonstiår</t>
  </si>
  <si>
    <t>1890-tallet</t>
  </si>
  <si>
    <t>1900-tallet</t>
  </si>
  <si>
    <t>1910-tallet</t>
  </si>
  <si>
    <t>1920-tallet</t>
  </si>
  <si>
    <t>1930-tallet</t>
  </si>
  <si>
    <t>1940-tallet</t>
  </si>
  <si>
    <t>1950-tallet</t>
  </si>
  <si>
    <t>1960-tallet</t>
  </si>
  <si>
    <t>1970-tallet</t>
  </si>
  <si>
    <t>1980-tallet</t>
  </si>
  <si>
    <t>1990-tallet</t>
  </si>
  <si>
    <t>2000-tallet</t>
  </si>
  <si>
    <t>2010-tallet</t>
  </si>
  <si>
    <t>2020-tallet</t>
  </si>
  <si>
    <t>produksjonsår</t>
  </si>
  <si>
    <t>forventet teknisk restlevetid</t>
  </si>
  <si>
    <t>under 2 år</t>
  </si>
  <si>
    <t>2-5 år</t>
  </si>
  <si>
    <t>5-10 år</t>
  </si>
  <si>
    <t>10-15 år</t>
  </si>
  <si>
    <t>15-20 år</t>
  </si>
  <si>
    <t>20-30 år</t>
  </si>
  <si>
    <t>30-40 år</t>
  </si>
  <si>
    <t>40-60 år</t>
  </si>
  <si>
    <t>over 60 år</t>
  </si>
  <si>
    <t>type forbindelse</t>
  </si>
  <si>
    <t>løs (ingen festeforbindelse)</t>
  </si>
  <si>
    <t>klikkforbindelse</t>
  </si>
  <si>
    <t>borrelåsforbindelse</t>
  </si>
  <si>
    <t>magnetisk forbindelse</t>
  </si>
  <si>
    <t>bolt og mutter-forbindelse</t>
  </si>
  <si>
    <t>fjærforbindelse</t>
  </si>
  <si>
    <t>hjørneforbindelse</t>
  </si>
  <si>
    <t>skrueforbindelse</t>
  </si>
  <si>
    <t>forbindelse med ekstra elementer</t>
  </si>
  <si>
    <t>pluggforbindelse</t>
  </si>
  <si>
    <t>spikerforbindelse</t>
  </si>
  <si>
    <t>fugemasseforbindelse</t>
  </si>
  <si>
    <t>skumfuger (PUR)</t>
  </si>
  <si>
    <t>limforbindelse</t>
  </si>
  <si>
    <t>tilleggsforbindelse</t>
  </si>
  <si>
    <t>sveiseskjøt</t>
  </si>
  <si>
    <t>sementbasert forbindelse</t>
  </si>
  <si>
    <t>kjemiske ankere</t>
  </si>
  <si>
    <t>hard kjemisk forbindelse</t>
  </si>
  <si>
    <t>tilgjengelighet for demontering</t>
  </si>
  <si>
    <t>fritt tilgjengelig uten ytterligere operasjoner</t>
  </si>
  <si>
    <t>tilgjengelig med tilleggshandlinger som ikke forårsaker skade</t>
  </si>
  <si>
    <t>tilgjengelig med operasjoner som forårsaker skader som kan repareres</t>
  </si>
  <si>
    <t>tilgjengelig med operasjoner som forårsaker skader som bare delvis kan repareres</t>
  </si>
  <si>
    <t>ikke tilgjengelig - uopprettelig skade på produktet eller omkringliggende produkter</t>
  </si>
  <si>
    <t>demonterbarhet: kryss</t>
  </si>
  <si>
    <t>ingen kryss - modulær inndeling av produkter eller elementer fra forskjellige lag</t>
  </si>
  <si>
    <t>sporadisk kryss av produkter eller elementer fra forskjellige lag</t>
  </si>
  <si>
    <t>full integrasjon av produkter eller elementer fra forskjellige lag</t>
  </si>
  <si>
    <t>kantgeometri</t>
  </si>
  <si>
    <t>åpen, ingen hindring for (midlertidig) fjerning av produkter eller elementer</t>
  </si>
  <si>
    <t>overlappende, delvis hindring for (midlertidig) fjerning av produkter eller elementer</t>
  </si>
  <si>
    <t>prosjektreferanse</t>
  </si>
  <si>
    <t>ansvarlig for kartlegging</t>
  </si>
  <si>
    <t/>
  </si>
  <si>
    <t>montert i bygning</t>
  </si>
  <si>
    <t>oppvarmet lager innendørs</t>
  </si>
  <si>
    <t>lager utendørs</t>
  </si>
  <si>
    <t>uoppvarmet lager innendørs</t>
  </si>
  <si>
    <t>Bygningsdel iht. NS 3451:2022</t>
  </si>
  <si>
    <t>Kartlagt enhet</t>
  </si>
  <si>
    <t>Kartlagt mengde</t>
  </si>
  <si>
    <t>Kartlagt lengde</t>
  </si>
  <si>
    <t>Kartlagt bredde</t>
  </si>
  <si>
    <t>Kartlagt høyde</t>
  </si>
  <si>
    <t>Kartlagt tykkelse</t>
  </si>
  <si>
    <t>Kartlagt diameter</t>
  </si>
  <si>
    <t>Kartlagt dybde</t>
  </si>
  <si>
    <t>Lagringsstatus</t>
  </si>
  <si>
    <t>Bygningsdelens lokasjon/adresse</t>
  </si>
  <si>
    <t>Oprinnelig produktdokumentasjon</t>
  </si>
  <si>
    <t>Funksjonsbeskrivelse</t>
  </si>
  <si>
    <t>Ytterligere beskrivelse</t>
  </si>
  <si>
    <t>Funksjonell tilstandsvurdering (ikke faglig)</t>
  </si>
  <si>
    <t>Visuell tilstandsvurdering</t>
  </si>
  <si>
    <t>Hovedmateriale</t>
  </si>
  <si>
    <t>Farge</t>
  </si>
  <si>
    <t>Bildelenke</t>
  </si>
  <si>
    <t>Antatt produksjonstiår</t>
  </si>
  <si>
    <t>Produksjonsår</t>
  </si>
  <si>
    <t>Forventet teknisk restlevetid</t>
  </si>
  <si>
    <t>Type forbindelse</t>
  </si>
  <si>
    <t>Tilgjengelighet for demontering</t>
  </si>
  <si>
    <t>Demonterbarhet: kryss</t>
  </si>
  <si>
    <t>Kantgeometri</t>
  </si>
  <si>
    <t>2 Bygning</t>
  </si>
  <si>
    <t>20 Bygning, generelt</t>
  </si>
  <si>
    <t>21 Grunn og fundamenter</t>
  </si>
  <si>
    <t>211 Klargjøring av tomt</t>
  </si>
  <si>
    <t>212 Byggegrop</t>
  </si>
  <si>
    <t>213 Grunnforsterkning</t>
  </si>
  <si>
    <t>214 Støttekonstruksjoner</t>
  </si>
  <si>
    <t>215 Pelefundamentering</t>
  </si>
  <si>
    <t>216 Direkte fundamentering</t>
  </si>
  <si>
    <t>217 Drenering</t>
  </si>
  <si>
    <t>218 Utstyr og komplettering for grunn og fundamenter</t>
  </si>
  <si>
    <t>219 Andre deler av grunn og fundamenter</t>
  </si>
  <si>
    <t>22 Bærende konstruksjoner</t>
  </si>
  <si>
    <t>221 Rammer</t>
  </si>
  <si>
    <t>222 Søyler</t>
  </si>
  <si>
    <t>223 Bjelker</t>
  </si>
  <si>
    <t>224 Avstivende konstruksjoner</t>
  </si>
  <si>
    <t>225 Brannbeskyttelse av bærende konstruksjoner</t>
  </si>
  <si>
    <t>226 Kledning og overflate</t>
  </si>
  <si>
    <t>228 Utstyr og komplettering for bærende konstruksjoner</t>
  </si>
  <si>
    <t>229 Andre deler av bærende konstruksjoner</t>
  </si>
  <si>
    <t>23 Yttervegger</t>
  </si>
  <si>
    <t>231 Bærende yttervegger</t>
  </si>
  <si>
    <t>232 Ikke-bærende yttervegger</t>
  </si>
  <si>
    <t>233 Glassfasader</t>
  </si>
  <si>
    <t>234 Vinduer, dører, porter</t>
  </si>
  <si>
    <t>2341 Vinduer, yttervegger</t>
  </si>
  <si>
    <t>2342 Dører, yttervegger</t>
  </si>
  <si>
    <t>2343 Porter, foldevegger, yttervegger</t>
  </si>
  <si>
    <t>2344 Låser og beslag, yttervegger</t>
  </si>
  <si>
    <t>235 Utvendig kledning og overflate</t>
  </si>
  <si>
    <t>236 Innvendig overflate</t>
  </si>
  <si>
    <t>237 Solavskjerming</t>
  </si>
  <si>
    <t>238 Utstyr og komplettering for yttervegger</t>
  </si>
  <si>
    <t>239 Andre deler av yttervegg</t>
  </si>
  <si>
    <t>24 Innervegger</t>
  </si>
  <si>
    <t>241 Bærende innervegger</t>
  </si>
  <si>
    <t>242 Ikke-bærende innervegger</t>
  </si>
  <si>
    <t>243 Systemvegger og glassfelt</t>
  </si>
  <si>
    <t>244 Vinduer, dører, foldevegger</t>
  </si>
  <si>
    <t>2441 Vinduer, innvendig</t>
  </si>
  <si>
    <t>2442 Dører, innvendig</t>
  </si>
  <si>
    <t>2443 Porter, foldevegger, innvendig</t>
  </si>
  <si>
    <t>2444 Låser og beslag, innvendig</t>
  </si>
  <si>
    <t>245 Skjørt</t>
  </si>
  <si>
    <t>246 Kledning og overflate</t>
  </si>
  <si>
    <t>248 Utstyr og komplettering for innervegger</t>
  </si>
  <si>
    <t>249 Andre deler av innervegg</t>
  </si>
  <si>
    <t>25 Dekker</t>
  </si>
  <si>
    <t>251 Frittbærende dekker</t>
  </si>
  <si>
    <t>252 Gulv på grunn, bunnplate</t>
  </si>
  <si>
    <t>253 Oppforet gulv og på støp</t>
  </si>
  <si>
    <t>254 Systemgulv</t>
  </si>
  <si>
    <t>255 Gulvoverflate</t>
  </si>
  <si>
    <t>256 Faste himlinger og overflatebehandling</t>
  </si>
  <si>
    <t>257 Systemhimlinger</t>
  </si>
  <si>
    <t>258 Utstyr og komplettering for dekker</t>
  </si>
  <si>
    <t>259 Andre deler av dekker</t>
  </si>
  <si>
    <t>26 Yttertak</t>
  </si>
  <si>
    <t>261 Primærkonstruksjon for yttertak</t>
  </si>
  <si>
    <t>262 Taktekking</t>
  </si>
  <si>
    <t>263 Glasstak, overlys, takluker, røykluker</t>
  </si>
  <si>
    <t>264 Takoppbygg</t>
  </si>
  <si>
    <t>265 Gesimser, takrenner og nedløp</t>
  </si>
  <si>
    <t>266 Himling og innvendig overflate</t>
  </si>
  <si>
    <t>267 Prefabrikkerte takelementer</t>
  </si>
  <si>
    <t>268 Utstyr og kompletteringer for yttertak</t>
  </si>
  <si>
    <t>269 Andre deler av yttertak</t>
  </si>
  <si>
    <t>27 Fast inventar</t>
  </si>
  <si>
    <t>271 Murte piper og ildsteder</t>
  </si>
  <si>
    <t>272 Monteringsferdige ildsteder</t>
  </si>
  <si>
    <t>273 Kjøkkeninnredning</t>
  </si>
  <si>
    <t>274 Innredning og garnityr for våtrom</t>
  </si>
  <si>
    <t>275 Skap og reoler</t>
  </si>
  <si>
    <t>276 Sittebenker, stolrader, bord</t>
  </si>
  <si>
    <t>277 Skilt og tavler</t>
  </si>
  <si>
    <t>278 Utstyr og kompletteringer for fast inventar</t>
  </si>
  <si>
    <t>279 Annet fast inventar</t>
  </si>
  <si>
    <t>28 Trapper, balkonger, m.m.</t>
  </si>
  <si>
    <t>281 Innvendige trapper</t>
  </si>
  <si>
    <t>282 Utvendige trapper</t>
  </si>
  <si>
    <t>283 Ramper</t>
  </si>
  <si>
    <t>284 Balkonger og verandaer</t>
  </si>
  <si>
    <t>285 Tribuner og amfier</t>
  </si>
  <si>
    <t>286 Baldakiner og skjermtak</t>
  </si>
  <si>
    <t>287 Andre rekkverk, håndlister og fendere</t>
  </si>
  <si>
    <t>288 Utstyr og kompletteringer for trapper, balkonger m.m.</t>
  </si>
  <si>
    <t>289 Andre trapper, balkonger m.m.</t>
  </si>
  <si>
    <t>29 Andre bygningsmessige deler</t>
  </si>
  <si>
    <t>291 Hull, tettinger</t>
  </si>
  <si>
    <t>3 VVS-installasjoner</t>
  </si>
  <si>
    <t>30 VVS-installasjoner, generelt</t>
  </si>
  <si>
    <t>31 Sanitær</t>
  </si>
  <si>
    <t>311 Bunnledninger forsanitærinstallasjone</t>
  </si>
  <si>
    <t>3111 Bunnledninger for spillvann</t>
  </si>
  <si>
    <t>3112 Bunnledninger for overvann</t>
  </si>
  <si>
    <t>3113 Bunnledninger for forbruksvann</t>
  </si>
  <si>
    <t>3114 Bunnledninger for gjenbrukt vann</t>
  </si>
  <si>
    <t>312 Ledningsnett forsanitærinstallasjone</t>
  </si>
  <si>
    <t>3121 Ledningsnett for spillvann</t>
  </si>
  <si>
    <t>3122 Ledningsnett for overvann</t>
  </si>
  <si>
    <t>3123 Ledningsnett for forbruksvann</t>
  </si>
  <si>
    <t>3124 Ledningsnett for gjenbrukt vann</t>
  </si>
  <si>
    <t>314 Armaturer forsanitærinstallasjone</t>
  </si>
  <si>
    <t>3141 Armaturer for spillvann</t>
  </si>
  <si>
    <t>3142 Armaturer for overvann</t>
  </si>
  <si>
    <t>3143 Armaturer for forbruksvann</t>
  </si>
  <si>
    <t>3144 Armaturer for gjenbrukt vann</t>
  </si>
  <si>
    <t>315 Utstyr for sanitærinstallasjoner</t>
  </si>
  <si>
    <t>3151 Utstyr for spillvann</t>
  </si>
  <si>
    <t>3152 Utstyr for overvann</t>
  </si>
  <si>
    <t>3153 Utstyr for forbruksvann</t>
  </si>
  <si>
    <t>3154 Utstyr for gjenbrukt vann</t>
  </si>
  <si>
    <t>316 Isolasjon av sanitærinstallasjoner</t>
  </si>
  <si>
    <t>3161 Isolasjon av installasjon for spillvann</t>
  </si>
  <si>
    <t>3162 Isolasjon av installasjon for overvann</t>
  </si>
  <si>
    <t>3163 Isolasjon av installasjon for forbruksvann</t>
  </si>
  <si>
    <t>3164 Isolasjon av installasjon for gjenbrukt vann</t>
  </si>
  <si>
    <t>319 Andre deler avsanitærinstallasjone</t>
  </si>
  <si>
    <t>32 Varme</t>
  </si>
  <si>
    <t>321 Bunnledninger forvarmeinstallasjone</t>
  </si>
  <si>
    <t>3211 Bunnledninger forvarmeinstallasjoner med lavtemperert vann</t>
  </si>
  <si>
    <t>3212 Bunnledninger forvarmeinstallasjoner med høytemperert vann</t>
  </si>
  <si>
    <t>3214 Bunnledninger forvarmeinstallasjoner med lavtemperert damp</t>
  </si>
  <si>
    <t>3215 Bunnledninger forvarmeinstallasjoner med høytemperert damp</t>
  </si>
  <si>
    <t>322 Ledningsnett forvarmeinstallasjone</t>
  </si>
  <si>
    <t>3221 Ledningsnett forvarmeinstallasjoner med lavtemperert vann</t>
  </si>
  <si>
    <t>3222 Ledningsnett forvarmeinstallasjoner med høytemperert vann</t>
  </si>
  <si>
    <t>3224 Ledningsnett forvarmeinstallasjoner med lavtemperert damp</t>
  </si>
  <si>
    <t>3225 Ledningsnett forvarmeinstallasjoner med høytemperert damp</t>
  </si>
  <si>
    <t>324 Armaturer for varmeinstallasjon</t>
  </si>
  <si>
    <t>3241 Armaturer for varmeinstallasjoner med lavtemperert vann</t>
  </si>
  <si>
    <t>3242 Armaturer for varmeinstallasjoner med høytemperert vann</t>
  </si>
  <si>
    <t>3244 Armaturer for varmeinstallasjoner med lavtemperert damp</t>
  </si>
  <si>
    <t>3245 Armaturer for varmeinstallasjoner med høytemperert damp</t>
  </si>
  <si>
    <t>325 Utstyr for varmeinstallasjoner</t>
  </si>
  <si>
    <t>3251 Utstyr for varmeinstallasjoner med lavtemperert vann</t>
  </si>
  <si>
    <t>3252 Utstyr for varmeinstallasjoner med høytemperert vann</t>
  </si>
  <si>
    <t>3254 Utstyr for varmeinstallasjoner med lavtemperert damp</t>
  </si>
  <si>
    <t>3255 Utstyr for varmeinstallasjoner med høytemperert damp</t>
  </si>
  <si>
    <t>326 Isolasjon av varmeinstallasjoner</t>
  </si>
  <si>
    <t>3261 Isolasjon av varmeinstallasjoner med lavtemperert vann</t>
  </si>
  <si>
    <t>3262 Isolasjon av varmeinstallasjoner med høytemperert vann</t>
  </si>
  <si>
    <t>3264 Isolasjon av varmeinstallasjoner med lavtemperert damp</t>
  </si>
  <si>
    <t>3265 Isolasjon av varmeinstallasjoner med høytemperert damp</t>
  </si>
  <si>
    <t>329 Andre deler av varmeinstallasjoner</t>
  </si>
  <si>
    <t>33 Brannslokking</t>
  </si>
  <si>
    <t>331 Installasjon for manuell brannslokking med van</t>
  </si>
  <si>
    <t>3311 Ledninger i grunnen for manuell brannslokking</t>
  </si>
  <si>
    <t>3312 Ledningsnett for manuell brannslokking</t>
  </si>
  <si>
    <t>3314 Armaturer for manuell brannslokking</t>
  </si>
  <si>
    <t>3315 Utstyr for manuell brannslokking</t>
  </si>
  <si>
    <t>3316 Isolasjon for manuell brannslokking</t>
  </si>
  <si>
    <t>332 Installasjon for brannslokking med sprinkle</t>
  </si>
  <si>
    <t>3321 Ledninger i grunnen for brannslokking med sprinkler</t>
  </si>
  <si>
    <t>3322 Ledningsnett for brannslokking med sprinkler</t>
  </si>
  <si>
    <t>3324 Armaturer for brannslokking med sprinkler</t>
  </si>
  <si>
    <t>3325 Utstyr for brannslokking med sprinkler</t>
  </si>
  <si>
    <t>3326 Isolasjon for brannslokking med sprinkler</t>
  </si>
  <si>
    <t>3327 Vannreservoar</t>
  </si>
  <si>
    <t>333 Installasjon for brannslokking med vånntåke</t>
  </si>
  <si>
    <t>3331 Ledninger i grunnen for brannslokking med vånntåke</t>
  </si>
  <si>
    <t>3332 Ledningsnett for brannslokking med vånntåke</t>
  </si>
  <si>
    <t>3334 Armaturer for brannslokking med vånntåke</t>
  </si>
  <si>
    <t>3335 Utstyr for brannslokking med vånntåke</t>
  </si>
  <si>
    <t>3336 Isolasjon for brannslokking med vånntåke</t>
  </si>
  <si>
    <t>334 Installasjon for brannslokking med pulver</t>
  </si>
  <si>
    <t>3341 Ledninger i grunnen for brannslokking med pulver</t>
  </si>
  <si>
    <t>3342 Ledningsnett for brannslokking med pulver</t>
  </si>
  <si>
    <t>3344 Armaturer for brannslokking med pulver</t>
  </si>
  <si>
    <t>3345 Utstyr for brannslokking med pulver</t>
  </si>
  <si>
    <t>3346 Isolasjon for brannslokking med pulver</t>
  </si>
  <si>
    <t>335 Installasjon for brannslokking med gas</t>
  </si>
  <si>
    <t>3351 Ledninger i grunnen for brannslokking med gass</t>
  </si>
  <si>
    <t>3352 Ledningsnett for brannslokking med gass</t>
  </si>
  <si>
    <t>3354 Armaturer for brannslokking med gass</t>
  </si>
  <si>
    <t>3355 Utstyr for brannslokking med gass</t>
  </si>
  <si>
    <t>3356 Isolasjon for brannslokking med gass</t>
  </si>
  <si>
    <t>336 Installasjon for brannslokking med skum</t>
  </si>
  <si>
    <t>3361 Ledninger i grunnen for brannslokking med skum</t>
  </si>
  <si>
    <t>3362 Ledningsnett for brannslokking med skum</t>
  </si>
  <si>
    <t>3364 Armaturer for brannslokking med skum</t>
  </si>
  <si>
    <t>3365 Utstyr for brannslokking med skum</t>
  </si>
  <si>
    <t>3366 Isolasjon for brannslokking med skum</t>
  </si>
  <si>
    <t>337 Brannslokking med håndslukker</t>
  </si>
  <si>
    <t>339 Andre deler av installasjoner for brannslokking</t>
  </si>
  <si>
    <t>34 Gass og trykkluft</t>
  </si>
  <si>
    <t>341 Installasjon for gass til bygningsdrift</t>
  </si>
  <si>
    <t>3411 Ledninger i grunnen for gass til bygningsdrift</t>
  </si>
  <si>
    <t>3412 Ledningsnett for gass til bygningsdrift</t>
  </si>
  <si>
    <t>3414 Armaturer for gass til bygningsdrift</t>
  </si>
  <si>
    <t>3415 Utstyr for gass til bygningsdrift</t>
  </si>
  <si>
    <t>3416 Isolasjon for gass til bygningsdrift</t>
  </si>
  <si>
    <t>342 Installasjon for gass til virksomhet</t>
  </si>
  <si>
    <t>3421 Ledninger i grunnen for gass til virksomhet</t>
  </si>
  <si>
    <t>3422 Ledningsnett for gass til virksomhet</t>
  </si>
  <si>
    <t>3424 Armaturer for gass til virksomhet</t>
  </si>
  <si>
    <t>3425 Utstyr for gass til virksomhet</t>
  </si>
  <si>
    <t>3426 Isolasjon for gass til virksomhet</t>
  </si>
  <si>
    <t>343 Installasjon for medisinske gasser</t>
  </si>
  <si>
    <t>3431 Ledninger i grunnen for medisinske gasser</t>
  </si>
  <si>
    <t>3432 Ledningsnett for medisinske gasser</t>
  </si>
  <si>
    <t>3434 Armaturer for medisinske gasser</t>
  </si>
  <si>
    <t>3435 Utstyr for medisinske gasser</t>
  </si>
  <si>
    <t>3436 Isolasjon for medisinske gasser</t>
  </si>
  <si>
    <t>345 Installasjon for trykkluft tilvirksomhet</t>
  </si>
  <si>
    <t>3451 Ledninger i grunnen for trykkluft til virksomhet</t>
  </si>
  <si>
    <t>3452 Ledningsnett for trykkluft til virksomhet</t>
  </si>
  <si>
    <t>3454 Armaturer for trykkluft til virksomhet</t>
  </si>
  <si>
    <t>3455 Utstyr for trykkluft til virksomhet</t>
  </si>
  <si>
    <t>3456 Isolasjon for trykkluft til virksomhet</t>
  </si>
  <si>
    <t>346 Installasjon for medisinsk trykkluft</t>
  </si>
  <si>
    <t>3461 Ledninger i grunnen for medisinsk trykkluft</t>
  </si>
  <si>
    <t>3462 Ledningsnett for medisinsk trykkluft</t>
  </si>
  <si>
    <t>3464 Armaturer for medisinsk trykkluft</t>
  </si>
  <si>
    <t>3465 Utstyr for medisinsk trykkluft</t>
  </si>
  <si>
    <t>3466 Isolasjon for medisinsk trykkluft</t>
  </si>
  <si>
    <t>347 Installasjon for vakuumanlegg</t>
  </si>
  <si>
    <t>3471 Ledninger i grunnen forvakuumanlegg</t>
  </si>
  <si>
    <t>3472 Ledningsnett for vakuumanlegg</t>
  </si>
  <si>
    <t>3474 Armaturer for vakuumanlegg</t>
  </si>
  <si>
    <t>3475 Utstyr for vakuumanlegg</t>
  </si>
  <si>
    <t>3476 Isolasjon for vakuumanlegg</t>
  </si>
  <si>
    <t>348 Spesialavtrekk for gasser</t>
  </si>
  <si>
    <t>349 Andre deler av installasjoner for gass og trykkluft</t>
  </si>
  <si>
    <t>35 Varmepumpe- og kuldeinstallasjone</t>
  </si>
  <si>
    <t>351 Installasjoner for kjøling av kjølerom</t>
  </si>
  <si>
    <t>3511 Ledninger i grunnen for installasjoner for kjøling av kjølerom</t>
  </si>
  <si>
    <t>3512 Ledningsnett for installasjoner for kjøling av kjølerom</t>
  </si>
  <si>
    <t>3513 Kuldeanlegg for installasjoner for kjøling av kjølerom</t>
  </si>
  <si>
    <t>3514 Armaturer for installasjoner til kjøling av kjølerom</t>
  </si>
  <si>
    <t>3515 Utstyr for installasjoner til kjøling av kjølerom</t>
  </si>
  <si>
    <t>3516 Isolasjon for installasjoner til kjøling av kjølerom</t>
  </si>
  <si>
    <t>352 Installasjoner for kjøling av fryserom</t>
  </si>
  <si>
    <t>3521 Ledninger i grunnen for installasjoner for kjøling av fryserom</t>
  </si>
  <si>
    <t>3522 Ledningsnett for installasjoner for kjøling av fryserom</t>
  </si>
  <si>
    <t>3523 Kuldeanlegg for installasjoner til kjøling av fryserom</t>
  </si>
  <si>
    <t>3524 Armaturer for installasjoner for kjøling av fryserom</t>
  </si>
  <si>
    <t>3525 Utstyr for installasjoner for kjøling av fryserom</t>
  </si>
  <si>
    <t>3526 Isolasjon for installasjoner for kjøling av fryserom</t>
  </si>
  <si>
    <t>353 Installasjoner til kjøling for virksomhet</t>
  </si>
  <si>
    <t>3531 Ledninger i grunnen forinstallasjoner til kjøling forvirksomhet</t>
  </si>
  <si>
    <t>3532 Ledningsnett for installasjoner til kjøling for virksomhet</t>
  </si>
  <si>
    <t>3533 Kuldeanlegg for installasjoner til kjøling av virksomhet</t>
  </si>
  <si>
    <t>3534 Armaturer for installasjoner til kjøling for virksomhet</t>
  </si>
  <si>
    <t>3535 Utstyr for installasjoner til kjøling for virksomhet</t>
  </si>
  <si>
    <t>3536 Isolasjon for installasjoner til kjøling for virksomhet</t>
  </si>
  <si>
    <t>354 Installasjoner til kjøling og varme for industri og produksjon</t>
  </si>
  <si>
    <t>3541 Ledninger i grunnen for installasjoner til kjøling og varme for industri og produksjon</t>
  </si>
  <si>
    <t>3542 Ledningsnett for installasjoner til kjøling og varme for industriproduksjon</t>
  </si>
  <si>
    <t>3543 Kulde-/varmepumpeanlegg for installasjoner til kjøling og varmefor industri og produksjo</t>
  </si>
  <si>
    <t>3544 Armaturer for installasjoner til kjøling og varme for industri ogproduksjon</t>
  </si>
  <si>
    <t>3545 Utstyr for installasjoner til kjøling og varme for industri og produksjon</t>
  </si>
  <si>
    <t>3546 Isolasjon for installasjoner til kjøling og varme for industri og produksjon</t>
  </si>
  <si>
    <t>355 Installasjoner til kjøling for innendørs idrettsbane</t>
  </si>
  <si>
    <t>356 Installasjoner for oppvarming og kjøling i byg</t>
  </si>
  <si>
    <t>3561 Ledninger i grunnen for oppvarming og kjøling i bygg</t>
  </si>
  <si>
    <t>3562 Ledningsnett for oppvarming og kjøling i bygg</t>
  </si>
  <si>
    <t>3563 Kulde- og varmepumpeanlegg for oppvarming og kjøling i bygg</t>
  </si>
  <si>
    <t>3564 Armaturer for oppvarming og kjøling i bygg</t>
  </si>
  <si>
    <t>3565 Utstyr for oppvarming og kjøling i bygg</t>
  </si>
  <si>
    <t>3566 Isolasjon for oppvarming og kjøling i bygg</t>
  </si>
  <si>
    <t>359 Andre deler for varmepumpe- og kuldeinstallasjone</t>
  </si>
  <si>
    <t>36 Luftbehandling</t>
  </si>
  <si>
    <t>361 Kanalnett i grunnen for luftbehandling</t>
  </si>
  <si>
    <t>3611 Kanalnett i grunnen for balansert ventilasjon</t>
  </si>
  <si>
    <t>3612 Kanalnett i grunnen for avtrekksventilasjon</t>
  </si>
  <si>
    <t>3613 Kanalnett i grunnen for naturlig oppdriftsventilasjon</t>
  </si>
  <si>
    <t>3614 Kanalnett i grunnen for røyk- og brannventilasjon</t>
  </si>
  <si>
    <t>3615 Kanalnett i grunnen for krigsventilasjon</t>
  </si>
  <si>
    <t>362 Kanalnett for luftbehandling</t>
  </si>
  <si>
    <t>3621 Kanalnett for balansert ventilasjon</t>
  </si>
  <si>
    <t>3622 Kanalnett for avtrekksventilasjon</t>
  </si>
  <si>
    <t>3623 Kanalnett for naturlig oppdriftsventilasjon</t>
  </si>
  <si>
    <t>3624 Kanalnett for røyk- og brannventilasjon</t>
  </si>
  <si>
    <t>3625 Kanalnett for krigsventilasjon</t>
  </si>
  <si>
    <t>364 Utstyr for luftfordeling</t>
  </si>
  <si>
    <t>3641 Utstyr for luftfordeling for balansert ventilasjon</t>
  </si>
  <si>
    <t>3642 Utstyr for luftfordeling for avtrekksventilasjon</t>
  </si>
  <si>
    <t>3643 Utstyr for luftfordeling for naturlig oppdriftsventilasjon</t>
  </si>
  <si>
    <t>3644 Utstyr for luftfordeling for røyk- og brannventilasjon</t>
  </si>
  <si>
    <t>3645 Utstyr for luftfordeling for krigsventilasjon</t>
  </si>
  <si>
    <t>365 Utstyr for luftbehandling</t>
  </si>
  <si>
    <t>366 Isolasjon av installasjon for luftbehandlin</t>
  </si>
  <si>
    <t>3661 Isolasjon av installasjon for balansert ventilasjon</t>
  </si>
  <si>
    <t>3662 Isolasjon av installasjon for avtrekksventilasjon</t>
  </si>
  <si>
    <t>3663 Isolasjon av installasjon for naturlig oppdriftsventilasjon</t>
  </si>
  <si>
    <t>3664 Isolasjon av installasjon for røyk- og brannventilasjon</t>
  </si>
  <si>
    <t>3665 Isolasjon av installasjon for krigsventilasjon</t>
  </si>
  <si>
    <t>369 Annet utstyr for luftbehandling</t>
  </si>
  <si>
    <t>37 Komfortkjøling</t>
  </si>
  <si>
    <t>371 Ledningsnett i grunnen for komfortkjøling</t>
  </si>
  <si>
    <t>372 Ledningsnett for komfortkjøling</t>
  </si>
  <si>
    <t>374 Armaturer for komfortkjøling</t>
  </si>
  <si>
    <t>375 Utstyr for komfortkjøling</t>
  </si>
  <si>
    <t>376 Isolasjon av installasjon for komfortkjøling</t>
  </si>
  <si>
    <t>379 Andre deler for komfortkjøling</t>
  </si>
  <si>
    <t>38 Vannbehandling</t>
  </si>
  <si>
    <t>381 Installasjon for rensing av vann</t>
  </si>
  <si>
    <t>3811 Ledninger i grunnen for rensing av vann</t>
  </si>
  <si>
    <t>3812 Ledningsnett for rensing av vann</t>
  </si>
  <si>
    <t>3814 Armaturer for rensing av vann</t>
  </si>
  <si>
    <t>3815 Utstyr for rensing av vann</t>
  </si>
  <si>
    <t>3816 Isolasjon for rensing av vann</t>
  </si>
  <si>
    <t>382 Installasjon for rensing av avløpsvan</t>
  </si>
  <si>
    <t>3821 Ledninger i grunnen for rensing av avløpsvann</t>
  </si>
  <si>
    <t>3822 Ledningsnett for rensing av avløpsvan</t>
  </si>
  <si>
    <t>3824 Armaturer for rensing av avløpsvann</t>
  </si>
  <si>
    <t>3825 Utstyr for rensing av avløpsvann</t>
  </si>
  <si>
    <t>3826 Isolasjon for rensing av avløpsvann</t>
  </si>
  <si>
    <t>383 Installasjon for vannrensing til svømmebasseng</t>
  </si>
  <si>
    <t>3831 Ledninger i grunnen forvannrensing til svømmebasseng</t>
  </si>
  <si>
    <t>3832 Ledningsnett for vannrensing til svømmebasseng</t>
  </si>
  <si>
    <t>3834 Armaturer for vannrensing til svømmebasseng</t>
  </si>
  <si>
    <t>3835 Utstyr for vannrensing til svømmebasseng</t>
  </si>
  <si>
    <t>3836 Isolasjon for vannrensing til svømmebasseng</t>
  </si>
  <si>
    <t>386 Innendørs fontener og springvann</t>
  </si>
  <si>
    <t>3861 Ledninger i grunnen for innendørs fontener og springvann</t>
  </si>
  <si>
    <t>3862 Ledningsnett for innendørs fontener og springvann</t>
  </si>
  <si>
    <t>3864 Armaturer for innendørs fontener og springvann</t>
  </si>
  <si>
    <t>3865 Utstyr for innendørs fontener og springvann</t>
  </si>
  <si>
    <t>3866 Isolasjon for innendørs fontener og springvann</t>
  </si>
  <si>
    <t>389 Andre deler for vannbehandling</t>
  </si>
  <si>
    <t>39 Andre</t>
  </si>
  <si>
    <t>4 Elkraftinstallasjoner</t>
  </si>
  <si>
    <t>40 Elkraftinstallasjoner, generelt</t>
  </si>
  <si>
    <t>41 Basisinstallasjoner for elkraft</t>
  </si>
  <si>
    <t>411 Kabelføring for elkraftinstallasjoner</t>
  </si>
  <si>
    <t>4111 Kabelstiger, kabelkanaler, kabelbrett</t>
  </si>
  <si>
    <t>4112 Installasjonskanaler meduttaksbokser</t>
  </si>
  <si>
    <t>412 Jording for elkraftinstallasjoner</t>
  </si>
  <si>
    <t>413 Lynvern</t>
  </si>
  <si>
    <t>414 Installasjoner for elkraftuttak</t>
  </si>
  <si>
    <t>4141 Installasjonskanaler med integrerteinstallasjoner og integrert utstyr</t>
  </si>
  <si>
    <t>4142 Grenstaver</t>
  </si>
  <si>
    <t>4143 Uttakspaneler</t>
  </si>
  <si>
    <t>419 Andre basisinstallasjoner for elkraft</t>
  </si>
  <si>
    <t>42 Høyspent forsyning</t>
  </si>
  <si>
    <t>421 Installasjoner for høyspent fordeling</t>
  </si>
  <si>
    <t>422 Nettstasjoner</t>
  </si>
  <si>
    <t>429 Andre deler for høyspent forsyning</t>
  </si>
  <si>
    <t>43 Lavspent forsyning</t>
  </si>
  <si>
    <t>431 Installasjoner for elkraftinntak</t>
  </si>
  <si>
    <t>432 Installasjoner for hovedfordeling</t>
  </si>
  <si>
    <t>4321 Hovedfordeling</t>
  </si>
  <si>
    <t>4322 Stigekabler</t>
  </si>
  <si>
    <t>433 Elkraftfordeling til alminnelig forbruk</t>
  </si>
  <si>
    <t>4331 Fordelinger til alminnelig forbruk</t>
  </si>
  <si>
    <t>4332 Kursopplegg til alminnelig forbruk</t>
  </si>
  <si>
    <t>434 Elkraftfordeling til driftstekniskeinstallasjone</t>
  </si>
  <si>
    <t>4341 Fordelinger for driftstekniskeinstallasjoner</t>
  </si>
  <si>
    <t>4342 Kursopplegg for driftstekniskeinstallasjoner</t>
  </si>
  <si>
    <t>435 Elkraftfordeling til virksomhet</t>
  </si>
  <si>
    <t>4351 Fordelinger for virksomhet</t>
  </si>
  <si>
    <t>4352 Kursopplegg for virksomhet</t>
  </si>
  <si>
    <t>436 Elkraftfordeling til lading</t>
  </si>
  <si>
    <t>439 Andre deler for lavspent forsyning</t>
  </si>
  <si>
    <t>44 Lys</t>
  </si>
  <si>
    <t>442 Belysning</t>
  </si>
  <si>
    <t>4421 Elektrisk belysningsutstyr</t>
  </si>
  <si>
    <t>4422 Utstyr for optisk overføring og styringav lys</t>
  </si>
  <si>
    <t>4423 Utstyr for innfanging, overføring ogspredning av dagslys</t>
  </si>
  <si>
    <t>4424 Lysstyring</t>
  </si>
  <si>
    <t>443 Nødlys</t>
  </si>
  <si>
    <t>4431 Armaturer for markeringslys</t>
  </si>
  <si>
    <t>4432 Sentralutstyr for nødlys, inkludertgrensesnitt til</t>
  </si>
  <si>
    <t>4433 Armaturer for ledelys</t>
  </si>
  <si>
    <t>4434 Armaturer for reservebelysning</t>
  </si>
  <si>
    <t>449 Andre deler for installasjoner for lys</t>
  </si>
  <si>
    <t>45 Elvarme</t>
  </si>
  <si>
    <t>452 Varmeovner</t>
  </si>
  <si>
    <t>453 Varmeelementer for innbygging</t>
  </si>
  <si>
    <t>4531 Flatevarmeelementer</t>
  </si>
  <si>
    <t>4532 Varmekabler</t>
  </si>
  <si>
    <t>454 Vannvarmere og elektrokjeler</t>
  </si>
  <si>
    <t>459 Annen elvarme</t>
  </si>
  <si>
    <t>46 Reservekraft</t>
  </si>
  <si>
    <t>461 Elkraftaggregater</t>
  </si>
  <si>
    <t>462 Avbruddsfri kraftforsyning</t>
  </si>
  <si>
    <t>463 Akkumulatoranlegg</t>
  </si>
  <si>
    <t>469 Andre deler for reservekraftforsyning</t>
  </si>
  <si>
    <t>47 Lokal elkraftproduksjon</t>
  </si>
  <si>
    <t>471 Solceller</t>
  </si>
  <si>
    <t>472 Vindmøller</t>
  </si>
  <si>
    <t>479 Andre deler for lokalelkraftproduksjo</t>
  </si>
  <si>
    <t>48 Installasjon for elektrisk beskyttelse</t>
  </si>
  <si>
    <t>481 Elektrisk korrosjonsbeskyttelse</t>
  </si>
  <si>
    <t>482 Elektrisk sikkerhet for forebyggingmot uønskede hendelse</t>
  </si>
  <si>
    <t>489 Andre deler for installasjon forelektrisk beskyttels</t>
  </si>
  <si>
    <t>49 Andre elkraftinstallasjoner</t>
  </si>
  <si>
    <t>5 Ekom og automatisering</t>
  </si>
  <si>
    <t>50 Ekom og automatisering, generelt</t>
  </si>
  <si>
    <t>51 Basisinstallasjoner for ekom ogautomatisering</t>
  </si>
  <si>
    <t>511 Kabelføring</t>
  </si>
  <si>
    <t>512 Jording</t>
  </si>
  <si>
    <t>514 Inntak for ekom og automatisering</t>
  </si>
  <si>
    <t>515 Fordelinger for ekom ogautomatiserin</t>
  </si>
  <si>
    <t>519 Andre basisinstallasjoner for ekomog automatiserin</t>
  </si>
  <si>
    <t>52 Integrert kommunikasjon</t>
  </si>
  <si>
    <t>521 Kabling for ekom og automatisering</t>
  </si>
  <si>
    <t>522 Nettutstyr</t>
  </si>
  <si>
    <t>523 Sentralutstyr</t>
  </si>
  <si>
    <t>524 Terminalutstyr</t>
  </si>
  <si>
    <t>529 Andre deler for integrertkommunikasjo</t>
  </si>
  <si>
    <t>53 Telefoni og personsøkning</t>
  </si>
  <si>
    <t>532 Telefoni</t>
  </si>
  <si>
    <t>5321 Kurser for telefoni</t>
  </si>
  <si>
    <t>5322 Sentralutstyr for telefoni</t>
  </si>
  <si>
    <t>5323 Terminalutstyr for telefoni</t>
  </si>
  <si>
    <t>533 Nødkommunikasjon</t>
  </si>
  <si>
    <t>534 Porttelefoner</t>
  </si>
  <si>
    <t>5341 Kurser for porttelefoner</t>
  </si>
  <si>
    <t>5342 Sentralutstyr for porttelefoner</t>
  </si>
  <si>
    <t>5343 Terminalutstyr for porttelefoner</t>
  </si>
  <si>
    <t>535 Høyttalende hustelefoner</t>
  </si>
  <si>
    <t>5351 Kurser for høyttalende hustelefoner</t>
  </si>
  <si>
    <t>5352 Sentralutstyr for høyttalendehustelefoner</t>
  </si>
  <si>
    <t>5353 Terminalutstyr for høyttalendehustelefoner</t>
  </si>
  <si>
    <t>536 Personsøkning</t>
  </si>
  <si>
    <t>5361 Kurser for personsøking</t>
  </si>
  <si>
    <t>5362 Sentralutstyr for personsøking</t>
  </si>
  <si>
    <t>5363 Terminalutstyr for personsøking</t>
  </si>
  <si>
    <t>539 Andre deler for telefoni ogpersonsøknin</t>
  </si>
  <si>
    <t>54 Alarm og signal</t>
  </si>
  <si>
    <t>542 Brannalarm</t>
  </si>
  <si>
    <t>5421 Kurser for brannalarm</t>
  </si>
  <si>
    <t>5422 Sentralutstyr for brannalarm</t>
  </si>
  <si>
    <t>5423 Detektorer, meldere, alarmorganm.m. for brannalarm</t>
  </si>
  <si>
    <t>543 Adgangskontroll, innbrudds- ogoverfallsalar</t>
  </si>
  <si>
    <t>5431 Kurser for adgangskontroll,innbrudds- og overfallsalarm</t>
  </si>
  <si>
    <t>5432 Sentralutstyr for adgangskontroll,innbrudds- og overfallsalarm</t>
  </si>
  <si>
    <t>5433 Detektorer, forbikoblere,alarmorgan m.m. foradgangskontroll, innbrudds- ogoverfallsalarm</t>
  </si>
  <si>
    <t>544 Pasientsignal</t>
  </si>
  <si>
    <t>5441 Kurser for pasientsignal</t>
  </si>
  <si>
    <t>5442 Sentralutstyr for pasientsignal</t>
  </si>
  <si>
    <t>5443 Utstyr for anrop, tilstedemarkering,anropsvisning, alarm m.m. forpasientsignal</t>
  </si>
  <si>
    <t>545 Uranlegg og tidsregistrering</t>
  </si>
  <si>
    <t>5451 Kurser for uranlegg ogtidsregistrering</t>
  </si>
  <si>
    <t>5452 Sentralutstyr for uranlegg ogtidsregistrering</t>
  </si>
  <si>
    <t>5453 Biur, terminaler m.m. for uranleggog tidsregistrering</t>
  </si>
  <si>
    <t>546 Alarm knyttet til bygning ellerinstallasjo</t>
  </si>
  <si>
    <t>549 Andre deler for alarm og signal</t>
  </si>
  <si>
    <t>55 Lyd og bilde</t>
  </si>
  <si>
    <t>552 Fellesantenner</t>
  </si>
  <si>
    <t>5521 Kurser med uttak for fellesantenner</t>
  </si>
  <si>
    <t>5522 Sentralutstyr/forsterker forfellesantenner</t>
  </si>
  <si>
    <t>5523 Tilkoblingskabler for apparater</t>
  </si>
  <si>
    <t>553 Internfjernsyn</t>
  </si>
  <si>
    <t>5531 Kurser for internfjernsyn</t>
  </si>
  <si>
    <t>5532 Sentralutstyr/forsterkere forinternfjernsyn</t>
  </si>
  <si>
    <t>5533 Kameraer, monitorer, velgerutstyrm.m. for internfjernsyn</t>
  </si>
  <si>
    <t>554 Lyddistribusjonsanlegg</t>
  </si>
  <si>
    <t>5541 Kurser med uttak for lyddistribusjon</t>
  </si>
  <si>
    <t>5542 Forsterkerutstyr, lydkilder,miksebord m.m. for lyddistribusjon</t>
  </si>
  <si>
    <t>5543 Mikrofoner og høyttalere forlyddistribusjon</t>
  </si>
  <si>
    <t>555 Lydanlegg</t>
  </si>
  <si>
    <t>5551 Kurser med uttak for lydanlegg</t>
  </si>
  <si>
    <t>5552 Forsterkerutstyr, lydkilder,styreutstyr m.m. for lydanlegg</t>
  </si>
  <si>
    <t>5553 Mikrofoner og høyttalere forlydanlegg</t>
  </si>
  <si>
    <t>556 Bilde og</t>
  </si>
  <si>
    <t>5561 Kurser med uttak for informasjons-og</t>
  </si>
  <si>
    <t>5562 Sentralutstyr og styretåblå er forinformasjons- og</t>
  </si>
  <si>
    <t>5563 Terminalutstyr for informasjons- o</t>
  </si>
  <si>
    <t>559 Andre deler for lyd og bilde</t>
  </si>
  <si>
    <t>56 Automatisering</t>
  </si>
  <si>
    <t>562 Sentral driftskontroll ogautomatiserin</t>
  </si>
  <si>
    <t>5621 Kurser for sentral driftskontroll</t>
  </si>
  <si>
    <t>5622 Sentralutstyr for sentraldriftskontrol</t>
  </si>
  <si>
    <t>5623 Følere, givere, forstillingsorgan m.m.for sentral driftskontroll</t>
  </si>
  <si>
    <t>563 Lokal automatisering</t>
  </si>
  <si>
    <t>5631 Kurser for lokal automatisering</t>
  </si>
  <si>
    <t>5632 Sentralutstyr for lokalautomatiserin</t>
  </si>
  <si>
    <t>564 Installasjoner for buss-systemer</t>
  </si>
  <si>
    <t>5641 Kurser for buss-systemer</t>
  </si>
  <si>
    <t>5643 Utstyr for buss-systemer</t>
  </si>
  <si>
    <t>565 Installasjoner for</t>
  </si>
  <si>
    <t>569 Andre deler for automatisering</t>
  </si>
  <si>
    <t>57 Instrumentering</t>
  </si>
  <si>
    <t>571 Kabling for instrumentering</t>
  </si>
  <si>
    <t>5712 Kurser for må ling av mengde</t>
  </si>
  <si>
    <t>5713 Kurser for må ling av trykk</t>
  </si>
  <si>
    <t>5714 Kurser for må ling av temperatur</t>
  </si>
  <si>
    <t>5715 Kurser for må ling av lengde</t>
  </si>
  <si>
    <t>5716 Kurser for må ling av vekt</t>
  </si>
  <si>
    <t>5717 Kurser for må ling av elektriskestørrelser</t>
  </si>
  <si>
    <t>5718 Kurser for analyseinstrumenter</t>
  </si>
  <si>
    <t>572 Instrumentering for må ling avmengd</t>
  </si>
  <si>
    <t>573 Instrumentering for må ling av trykk</t>
  </si>
  <si>
    <t>574 Instrumentering for må ling avtemperatu</t>
  </si>
  <si>
    <t>575 Instrumentering for må ling avlengd</t>
  </si>
  <si>
    <t>576 Instrumentering for må ling av vekt</t>
  </si>
  <si>
    <t>577 Instrumentering for må ling avelektriske størrelse</t>
  </si>
  <si>
    <t>578 Instrumentering for analyse</t>
  </si>
  <si>
    <t>579 Annen instrumentering</t>
  </si>
  <si>
    <t>59 Andre installasjoner for ekom ogautomatiserin</t>
  </si>
  <si>
    <t>6 Andre installasjoner</t>
  </si>
  <si>
    <t>60 Andre installasjoner, generelt</t>
  </si>
  <si>
    <t>61 Prefabrikkerte rom</t>
  </si>
  <si>
    <t>611 Prefabrikkerte kjølerom</t>
  </si>
  <si>
    <t>612 Prefabrikkerte fryserom</t>
  </si>
  <si>
    <t>613 Prefabrikkerte baderom</t>
  </si>
  <si>
    <t>614 Prefabrikkerte skjermrom</t>
  </si>
  <si>
    <t>615 Prefabrikkerte moduler for sjakterog himlinge</t>
  </si>
  <si>
    <t>619 Andre prefabrikkerte rom</t>
  </si>
  <si>
    <t>62 Person- og varetransport</t>
  </si>
  <si>
    <t>621 Heiser</t>
  </si>
  <si>
    <t>622 Rulletrapper</t>
  </si>
  <si>
    <t>623 Rullebå nd</t>
  </si>
  <si>
    <t>624 Løftebord</t>
  </si>
  <si>
    <t>625 Trappeheiser</t>
  </si>
  <si>
    <t>626 Kraner</t>
  </si>
  <si>
    <t>627 Fasade- og takvask</t>
  </si>
  <si>
    <t>629 Annen person- og varetransport</t>
  </si>
  <si>
    <t>63 Transportanlegg</t>
  </si>
  <si>
    <t>631 Dokument- og små våretrånsportører</t>
  </si>
  <si>
    <t>632 Transportanlegg for tørr og løs masse</t>
  </si>
  <si>
    <t>6321 Ledninger i grunnen for pneumatisktransport</t>
  </si>
  <si>
    <t>6322 Ledningsnett for pneumatisktransport</t>
  </si>
  <si>
    <t>6324 Armaturer for pneumatisk transport</t>
  </si>
  <si>
    <t>6325 Utstyr for pneumatisk transport</t>
  </si>
  <si>
    <t>6326 Isolasjon for installasjoner forpneumatisk transport</t>
  </si>
  <si>
    <t>6327 Brukerutstyr for pneumatisktransport</t>
  </si>
  <si>
    <t>633 Transportanlegg for drivstoff, olje ogkjemikalie</t>
  </si>
  <si>
    <t>634 Selvgå ende transportører</t>
  </si>
  <si>
    <t>639 Andre transportanlegg</t>
  </si>
  <si>
    <t>64 Lokal varmeproduksjon</t>
  </si>
  <si>
    <t>641 Kogenerering –</t>
  </si>
  <si>
    <t>642 Solfanger</t>
  </si>
  <si>
    <t>649 Annen lokal varmeproduksjon</t>
  </si>
  <si>
    <t>65 Avfall og støvsuging</t>
  </si>
  <si>
    <t>651 Utstyr for oppsamling og behandlingav avfal</t>
  </si>
  <si>
    <t>652 Sentralstøvsuger</t>
  </si>
  <si>
    <t>6521 Ledninger i grunnen for støvsuging</t>
  </si>
  <si>
    <t>6522 Ledningsnett for støvsuging</t>
  </si>
  <si>
    <t>6524 Armaturer for støvsuging</t>
  </si>
  <si>
    <t>6525 Utstyr for støvsuging</t>
  </si>
  <si>
    <t>6526 Isolasjon for støvsuging</t>
  </si>
  <si>
    <t>653 Pneumatisk søppeltransport</t>
  </si>
  <si>
    <t>6531 Kanaler i grunnen for pneumatisksøppeltransport</t>
  </si>
  <si>
    <t>6532 Kanalnett for pneumatisksøppeltransport</t>
  </si>
  <si>
    <t>6534 Armaturer (innkastluker) forpneumatisk søppeltransport</t>
  </si>
  <si>
    <t>6535 Utstyr for pneumatisksøppeltransport</t>
  </si>
  <si>
    <t>659 Andre installasjoner for avfall ogstøvsugin</t>
  </si>
  <si>
    <t>66 Fastmontert spesialutrustning forvirksomhet</t>
  </si>
  <si>
    <t>661 Utstyr for fastmontertspesialutrustning for virksomhet</t>
  </si>
  <si>
    <t>67 Løs spesialutrustning for virksomhet</t>
  </si>
  <si>
    <t>671 Utstyr for løs spesialutrustning forvirksomhet</t>
  </si>
  <si>
    <t>68 Inventar</t>
  </si>
  <si>
    <t>681 Deler til inventar</t>
  </si>
  <si>
    <t>69 Andre tekniske installasjoner</t>
  </si>
  <si>
    <t>7 Utendørs</t>
  </si>
  <si>
    <t>70 Utendørs, generelt</t>
  </si>
  <si>
    <t>71 Bearbeidet terreng</t>
  </si>
  <si>
    <t>711 Grovplanert terreng</t>
  </si>
  <si>
    <t>712 Drenering</t>
  </si>
  <si>
    <t>713 Forsterket grunn</t>
  </si>
  <si>
    <t>714 Grøfter og groper for tekniskeinstallasjone</t>
  </si>
  <si>
    <t>715 Bergrom</t>
  </si>
  <si>
    <t>719 Annen terrengbearbeiding</t>
  </si>
  <si>
    <t>72 Utendørs konstruksjoner</t>
  </si>
  <si>
    <t>721 Utendørs støttemurer og andre murer</t>
  </si>
  <si>
    <t>722 Utendørs trapper, ramper, terrasser,platting i terren</t>
  </si>
  <si>
    <t>723 Utendørs skjermtak, leskur m.m. somhenger sammen med bygnin</t>
  </si>
  <si>
    <t>724 Utendørs svømmebassenger m.m.</t>
  </si>
  <si>
    <t>725 Utendørs gjerder, porter og bommer</t>
  </si>
  <si>
    <t>7251 Utendørs gjerder</t>
  </si>
  <si>
    <t>7252 Utendørs porter</t>
  </si>
  <si>
    <t>7253 Utendørs bommer</t>
  </si>
  <si>
    <t>7254 Utendørs rondeller</t>
  </si>
  <si>
    <t>7255 Utendørs kjøretøysperre</t>
  </si>
  <si>
    <t>7256 Utendørs pullert</t>
  </si>
  <si>
    <t>726 Utendørs kanaler og kulverter fortekniske installasjone</t>
  </si>
  <si>
    <t>727 Utendørs kummer og tanker fortekniske installasjone</t>
  </si>
  <si>
    <t>729 Andre utendørs konstruksjoner</t>
  </si>
  <si>
    <t>73 Utendørs røranlegg</t>
  </si>
  <si>
    <t>731 Utendørs</t>
  </si>
  <si>
    <t>7311 Utendørs ledninger i grunnen for</t>
  </si>
  <si>
    <t>7314 Utendørs armaturer for</t>
  </si>
  <si>
    <t>7315 Utendørs utstyr for</t>
  </si>
  <si>
    <t>7316 Utendørs isolasjon for</t>
  </si>
  <si>
    <t>732 Utendørs varme</t>
  </si>
  <si>
    <t>7321 Ledninger i grunnen for utendørsvarme</t>
  </si>
  <si>
    <t>7324 Armaturer for utendørs varme</t>
  </si>
  <si>
    <t>7325 Utstyr for utendørs varme</t>
  </si>
  <si>
    <t>7326 Isolasjon for utendørs varme</t>
  </si>
  <si>
    <t>733 Utendørs brannslokking</t>
  </si>
  <si>
    <t>7331 Utendørs ledninger i grunnen for brannslokking</t>
  </si>
  <si>
    <t>7332 Utendørs ledningsnett over terrengfor brannslokking</t>
  </si>
  <si>
    <t>7334 Utendørs armaturer for brannslokking</t>
  </si>
  <si>
    <t>7335 Utendørs utstyr for brannslokking</t>
  </si>
  <si>
    <t>7336 Utendørs isolasjon for brannslokking</t>
  </si>
  <si>
    <t>734 Utendørs gassinstallasjoner</t>
  </si>
  <si>
    <t>7341 Ledninger i grunnen for utendørsgassinstallasjoner</t>
  </si>
  <si>
    <t>7342 Ledningsnett over terreng forutendørs gassinstallasjoner</t>
  </si>
  <si>
    <t>7344 Armaturer for utendørsgassinstallasjoner</t>
  </si>
  <si>
    <t>7345 Utstyr for utendørs gassinstallasjoner</t>
  </si>
  <si>
    <t>7346 Isolasjon for utendørsgassinstallasjoner</t>
  </si>
  <si>
    <t>735 Utendørs kjøling for idrettsbaner</t>
  </si>
  <si>
    <t>7351 Ledninger i grunnen for utendørskjøling for idrettsbaner</t>
  </si>
  <si>
    <t>7352 Ledningsnett over terreng forutendørs kjøling for idrettsbaner</t>
  </si>
  <si>
    <t>7354 Armaturer for kjøling for utendørsidrettsbaner</t>
  </si>
  <si>
    <t>7355 Utstyr for kjøling for utendørsidrettsbaner</t>
  </si>
  <si>
    <t>7356 Isolasjon for kjøling for utendørsidrettsbaner</t>
  </si>
  <si>
    <t>736 Utendørs luftbehandlingsanlegg</t>
  </si>
  <si>
    <t>7361 Kanaler i grunnen for utendørsluftbehandlingsanlegg</t>
  </si>
  <si>
    <t>7362 Kanalnett over terreng for utendørsluftbehandlingsanlegg</t>
  </si>
  <si>
    <t>7364 Utstyr for luftfordeling for utendørsluftbehandlingsanlegg</t>
  </si>
  <si>
    <t>7365 Utstyr for luftbehandling forutendørs luftbehandlingsanlegg</t>
  </si>
  <si>
    <t>7366 Isolasjon for utendørsluftbehandlingsanlegg</t>
  </si>
  <si>
    <t>737 Utendørs forsyningsanlegg fortermisk energ</t>
  </si>
  <si>
    <t>7371 Utendørs ledninger i grunnen fortermisk energiforsyning</t>
  </si>
  <si>
    <t>7374 Utendørs armaturer for termiskenergiforsyning</t>
  </si>
  <si>
    <t>7375 Utendørs utstyr for termiskenergiforsyning</t>
  </si>
  <si>
    <t>7376 Utendørs isolasjon for termiskenergiforsyning</t>
  </si>
  <si>
    <t>738 Utendørs fontener og springvann</t>
  </si>
  <si>
    <t>7381 Ledninger i grunnen for utendørsfontener og springvann</t>
  </si>
  <si>
    <t>7384 Armaturer for utendørs fontener ogspringvann</t>
  </si>
  <si>
    <t>7385 Utstyr for utendørs fontener ogspringvann</t>
  </si>
  <si>
    <t>7386 Isolasjon for utendørs fontener ogspringvann</t>
  </si>
  <si>
    <t>739 Andre utendørs røranlegg</t>
  </si>
  <si>
    <t>74 Utendørs elkraft</t>
  </si>
  <si>
    <t>742 Utendørs høyspent forsyning</t>
  </si>
  <si>
    <t>7421 Installasjon for fordeling for utendørshøyspent forsyning</t>
  </si>
  <si>
    <t>7422 Utendørs nettstasjoner</t>
  </si>
  <si>
    <t>743 Utendørs lavspent forsyning</t>
  </si>
  <si>
    <t>7431 Fordelinger for utendørs lavspentforsyning</t>
  </si>
  <si>
    <t>7432 Kurser til utendørs lavspentforbruksutstyr</t>
  </si>
  <si>
    <t>744 Utendørs lys</t>
  </si>
  <si>
    <t>7441 Utendørslys</t>
  </si>
  <si>
    <t>7442 Utendørs markeringslys</t>
  </si>
  <si>
    <t>7443 Utendørs nødlys</t>
  </si>
  <si>
    <t>7444 Utendørs lysstyring</t>
  </si>
  <si>
    <t>745 Utendørs elvarme</t>
  </si>
  <si>
    <t>746 Utendørs reservekraft</t>
  </si>
  <si>
    <t>749 Andre installasjoner for utendørselkraf</t>
  </si>
  <si>
    <t>75 Utendørs ekom og automatisering</t>
  </si>
  <si>
    <t>752 Utendørs integrert kommunikasjon</t>
  </si>
  <si>
    <t>7521 Kabling for utendørs</t>
  </si>
  <si>
    <t>7524 Terminalutstyr for utendørs</t>
  </si>
  <si>
    <t>753 Utendørs telefoni og personsøkning</t>
  </si>
  <si>
    <t>7532 Utendørs telefoni</t>
  </si>
  <si>
    <t>7534 Utendørs porttelefoner</t>
  </si>
  <si>
    <t>7535 Utendørs høyttalende hustelefoner</t>
  </si>
  <si>
    <t>754 Utendørs alarm og signal</t>
  </si>
  <si>
    <t>7542 Utendørs brannalarm</t>
  </si>
  <si>
    <t>7543 Utendørs adgangskontroll,innbrudds- og overfallsalarm</t>
  </si>
  <si>
    <t>755 Utendørs lyd og bilde</t>
  </si>
  <si>
    <t>7552 Utendørs fellesantenner</t>
  </si>
  <si>
    <t>7553 Utendørs internfjernsyn</t>
  </si>
  <si>
    <t>7554 Utendørs lyddistribusjon</t>
  </si>
  <si>
    <t>756 Utendørs automatisering</t>
  </si>
  <si>
    <t>7562 Utendørs sentral driftskontroll</t>
  </si>
  <si>
    <t>7563 Utendørs lokal automatisering</t>
  </si>
  <si>
    <t>7564 Utendørs buss-system</t>
  </si>
  <si>
    <t>759 Andre installasjoner for utendørsekom og automatiserin</t>
  </si>
  <si>
    <t>76 Veier og plasser</t>
  </si>
  <si>
    <t>761 Veier</t>
  </si>
  <si>
    <t>7611 Veier for motorferdsel</t>
  </si>
  <si>
    <t>7612 Veier for manuelt drevettransportmidde</t>
  </si>
  <si>
    <t>7613 Veier for ski</t>
  </si>
  <si>
    <t>7614 Veier for personer og dyr</t>
  </si>
  <si>
    <t>762 Plasser</t>
  </si>
  <si>
    <t>763 Utendørs skilter</t>
  </si>
  <si>
    <t>764 Utendørs sikkerhetsrekkverk,avvisere, guard-rail m.m.</t>
  </si>
  <si>
    <t>769 Andre deler for veier og plasser</t>
  </si>
  <si>
    <t>77 Park og grøntanlegg</t>
  </si>
  <si>
    <t>771 Utendørs gressarealer</t>
  </si>
  <si>
    <t>772 Utendørs beplantning</t>
  </si>
  <si>
    <t>773 Utendørs utstyr</t>
  </si>
  <si>
    <t>7731 Utstyr for hage</t>
  </si>
  <si>
    <t>7732 Utstyr for park og gate</t>
  </si>
  <si>
    <t>7734 Utstyr for lek og mosjon</t>
  </si>
  <si>
    <t>7735 Utstyr for vann, brygge ogsvømmeanleg</t>
  </si>
  <si>
    <t>7736 Utsmykning</t>
  </si>
  <si>
    <t>7737 Utstyr for sport og fritid</t>
  </si>
  <si>
    <t>774 Utendørs plasser for idrett og kultur</t>
  </si>
  <si>
    <t>7741 Plasser for motorferdsel</t>
  </si>
  <si>
    <t>7742 Plasser for manuelt drevettransportmidde</t>
  </si>
  <si>
    <t>7743 Plasser for ski</t>
  </si>
  <si>
    <t>7744 Plasser for personer og dyr</t>
  </si>
  <si>
    <t>775 Utendørs tribuner og åmfier</t>
  </si>
  <si>
    <t>779 Andre deler for park og grøntanlegg</t>
  </si>
  <si>
    <t>78 Utendørs infrastruktur</t>
  </si>
  <si>
    <t>783 Utendørs tilknytning til eksterne nettfor vannforsyning, avløp ogfjernvårme</t>
  </si>
  <si>
    <t>784 Utendørs tilknytning til eksterntelkraftnett</t>
  </si>
  <si>
    <t>785 Utendørs tilknytning til eksternttelenett</t>
  </si>
  <si>
    <t>789 Andre deler for utendørs infrastruktur</t>
  </si>
  <si>
    <t>Navn (fritekst)</t>
  </si>
  <si>
    <t>Prosjektreferanse</t>
  </si>
  <si>
    <t>Ansvarlig for kartlegging</t>
  </si>
  <si>
    <t>Fyll inn her:</t>
  </si>
  <si>
    <t>Egenskap</t>
  </si>
  <si>
    <t>Definisjon</t>
  </si>
  <si>
    <t>2e1b05fc-fb9a-4abe-bf19-780e67347793</t>
  </si>
  <si>
    <t>de779fa9-9138-4887-979e-c9f795c282a1</t>
  </si>
  <si>
    <t>2a85b70c-3733-4639-90bd-ac99c1b37037</t>
  </si>
  <si>
    <t>5fcb5920-63d9-4abe-8f33-6a2df4dc9284</t>
  </si>
  <si>
    <t>donorbyggets adresse</t>
  </si>
  <si>
    <t>tilgjengelig i perioden</t>
  </si>
  <si>
    <t>unik identifikasjon av et prosjekt</t>
  </si>
  <si>
    <t>gateadresse, postnummer, by og land for donorbygningen der ombrukskartleggingen utføres</t>
  </si>
  <si>
    <t>navn på personen som står ansvarlig for kartleggingen</t>
  </si>
  <si>
    <t>datoangivelse for perioden noe er tilgjengelig</t>
  </si>
  <si>
    <t>2d8714d1-a777-474c-a9ac-d19ee78f1eaa </t>
  </si>
  <si>
    <t>Entity</t>
  </si>
  <si>
    <t xml:space="preserve">OBS! Datamalen er et engangsuttrekk fra PDT Norges plattform. Bruk skjer på eget ansvar, og det garanteres ikke at verdiene enkelt kan importeres i et verktøy som er direkte integrert mot datamalen i fremtiden. </t>
  </si>
  <si>
    <t>4b44a0d0-5ce8-4748-b62c-a2c8fe000c8f</t>
  </si>
  <si>
    <t>cea523ea-2f34-48d1-b443-20b5859e8410</t>
  </si>
  <si>
    <t>8c42d3ea-e1fc-4c8a-83c9-c4e8e47fce12</t>
  </si>
  <si>
    <t>c7b60745-2aa6-4626-85c6-cf42a8ee6c43</t>
  </si>
  <si>
    <t>2a6a8183-3778-442e-a95c-b0f2b4b08e16</t>
  </si>
  <si>
    <t>ee463e80-f080-494c-a780-451ed6651cf9</t>
  </si>
  <si>
    <t>995a6aef-d22b-4bdf-8ed6-95278d08e42c</t>
  </si>
  <si>
    <t>a62a8d2f-8a6c-4fba-9c85-a4a472a8e649</t>
  </si>
  <si>
    <t>fb01dc2d-8ffc-4789-b366-606cc41d23f6</t>
  </si>
  <si>
    <t>fda25096-9146-4d2d-bcfe-136b71096c38</t>
  </si>
  <si>
    <t>ef5213c2-210a-41f5-89f9-2e1a67c53a0c</t>
  </si>
  <si>
    <t>464351a4-5455-456e-a382-35bcbb95b989</t>
  </si>
  <si>
    <t>f64bbcba-c8ac-4d9f-8806-6720e5b76d17</t>
  </si>
  <si>
    <t>ad823129-16c7-4ea9-8428-624b09b98b75</t>
  </si>
  <si>
    <t>5a1aece8-8d55-4245-b569-286595b8002f</t>
  </si>
  <si>
    <t>07a8b41a-1973-4e1d-a773-8d9edbdfa840</t>
  </si>
  <si>
    <t>49f87e29-5ddc-402e-a767-f0aae59336f8</t>
  </si>
  <si>
    <t>1ad9800d-259e-42a5-bb61-4f67e21e8cd5</t>
  </si>
  <si>
    <t>784fa35e-a125-4684-b58b-75534b578bba</t>
  </si>
  <si>
    <t>b78d3c22-dfd7-433b-b3d5-02fdd0d6672e</t>
  </si>
  <si>
    <t>005a4ef1-c1dd-4e16-891b-da60590a1774</t>
  </si>
  <si>
    <t>d179c008-acd2-4ff7-bff0-328a44ab8eb5</t>
  </si>
  <si>
    <t>95c77d2c-3bea-4a1a-a62b-526d684cf211</t>
  </si>
  <si>
    <t>a9430e8c-98dd-4d7c-aad6-60b441992f5c</t>
  </si>
  <si>
    <t>be7948a6-e59b-439d-81be-244238bf6e2a</t>
  </si>
  <si>
    <t>53886602-721a-483f-a458-ec071bb7715e</t>
  </si>
  <si>
    <t>d3009a6e-3a37-4aa0-ba32-32fd88d6909c</t>
  </si>
  <si>
    <t>Definisjon:</t>
  </si>
  <si>
    <t>navn og kodeangivelse for identifikasjon del av bygning</t>
  </si>
  <si>
    <t>angivelse av mengdeenhet av en kartlagt bygningsdel, materiale eller byggevare</t>
  </si>
  <si>
    <t>tallverdi for mengden som er kartlagt i valgt kartlagt enhet</t>
  </si>
  <si>
    <t>ytre mål langs sidekanten oppfattet som lengderetningen til en kartlagt bygningsdel eller en byggevare</t>
  </si>
  <si>
    <t>ytre mål av en vannrett sidekant vinkelrett på en naturlig siktelinje for betraktning av et målobjekt eller den retningen som oppfattes som lengderetningen til en kartlagt bygningsdel eller en byggevare</t>
  </si>
  <si>
    <t>ytre mål av avstanden fra et vannrett baseplan til toppen av en bygningsdel eller byggevare</t>
  </si>
  <si>
    <t>ytre mål av avstanden mellom to plane, parallelle sider av en bygningsdel eller byggevare</t>
  </si>
  <si>
    <t>ytre mål av diameteren for sirkulære eller sylindriske byggevarer eller bygningsdeler</t>
  </si>
  <si>
    <t>avstandsmål mellom et plan oppfattet som toppen eller fronten av en bygningsdel eller byggevare og et parallelt plan oppfattet som bunnen eller baksiden</t>
  </si>
  <si>
    <t>hvordan materialet/produktet er lagret</t>
  </si>
  <si>
    <t>lenke til dokument eller annen informasjon om et produkt fra da produktet var nytt</t>
  </si>
  <si>
    <t>beskrivelse av hvilken funksjon bygningsdelen, materialet eller varen dekker i dag</t>
  </si>
  <si>
    <t>beskrivelser av bygningsdelen, materialet eller varen utover bygningsdelstabellen og funksjonsbeskrivelser</t>
  </si>
  <si>
    <t>hvordan bygningsdelen, materialet eller varen fremstår funksjonelt</t>
  </si>
  <si>
    <t>hvordan bygningsdelen, materialet eller varen fremstår visuelt</t>
  </si>
  <si>
    <t>betegnelse for hovedmaterialet et objekt er bygget opp av</t>
  </si>
  <si>
    <t>fargefremtoning for produktet som kartlegges</t>
  </si>
  <si>
    <t>kjent eller målt kode for farge i samsvar med det tyske RAL-instituttets rammeverk</t>
  </si>
  <si>
    <t>kjent eller målt kode for farge i samsvar med Norwegian Colour Senter</t>
  </si>
  <si>
    <t>URL/lenke til et bilde</t>
  </si>
  <si>
    <t>året bygningsdelen, materialet eller produktet opprinnelig ble laget</t>
  </si>
  <si>
    <t>ikke-faglig vurdert antall år før produktet er slitt ned eller ødelagt</t>
  </si>
  <si>
    <t>beskrivelse av hvordan to elementer er sammenføyd og eventuelt festet i hverandre</t>
  </si>
  <si>
    <t>beskrivelse av hvilke muligheter en person har for å få tilgang til forbindelsen for demontering</t>
  </si>
  <si>
    <t>beskrivelse av om elementer er helt eller delvis bygget inn eller integrert i hverandre</t>
  </si>
  <si>
    <t>beskrivelse av interaksjon mellom komponenter og modulære løsninger grunnet utforming av komponentens tverrsnittsprofil, sider og sidekanter</t>
  </si>
  <si>
    <t>d23713b1-7f0e-451a-a995-981b43142494 </t>
  </si>
  <si>
    <t>Bygningsdelkartlegging</t>
  </si>
  <si>
    <t>Datamal for kartlegging av ombrukspotensial for bygningsdeler, materialer og byggevarer</t>
  </si>
  <si>
    <t>Datamal for kartlegging av ombrukbare materialer og produkter i en bygning</t>
  </si>
  <si>
    <t>Ombrukskartlegging av bygninger</t>
  </si>
  <si>
    <t>Donorbyggets adresse</t>
  </si>
  <si>
    <t>Tilgjengelig i perioden</t>
  </si>
  <si>
    <t>rapportdato</t>
  </si>
  <si>
    <t>Rapportdato</t>
  </si>
  <si>
    <t>f9981c02-5730-4bc4-b57b-303058b7b84b</t>
  </si>
  <si>
    <t>dato for ferdigstilling av en rapport</t>
  </si>
  <si>
    <t>bygningsdelens plassering i bygningen</t>
  </si>
  <si>
    <t>klimatisk eksponering/plassering for bygningsdelen som kartlegges</t>
  </si>
  <si>
    <t>f4736e2f-3edb-4eb5-a21d-f2ad57b93a27</t>
  </si>
  <si>
    <t>normalt/tørt inneklima</t>
  </si>
  <si>
    <t>eksponert for utendørs klima</t>
  </si>
  <si>
    <t>annet</t>
  </si>
  <si>
    <t>–</t>
  </si>
  <si>
    <t xml:space="preserve">Versjon: </t>
  </si>
  <si>
    <t>1.2</t>
  </si>
  <si>
    <t>GUID for datamal:</t>
  </si>
  <si>
    <t>Fra dato</t>
  </si>
  <si>
    <t>Til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</si>
</sst>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Aptos Narrow"/>
      <family val="2"/>
      <scheme val="minor"/>
    </font>
    <font>
      <sz val="12"/>
      <name val="Aptos Narrow"/>
      <scheme val="minor"/>
    </font>
    <font>
      <sz val="8"/>
      <name val="Aptos Narrow"/>
      <family val="2"/>
      <scheme val="minor"/>
    </font>
    <font>
      <b/>
      <sz val="24"/>
      <name val="Aptos Narrow"/>
      <scheme val="minor"/>
    </font>
    <font>
      <b/>
      <sz val="12"/>
      <color theme="0"/>
      <name val="Aptos Narrow"/>
      <scheme val="minor"/>
    </font>
    <font>
      <b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6"/>
      <color theme="0"/>
      <name val="Aptos Narrow"/>
      <scheme val="minor"/>
    </font>
    <font>
      <i/>
      <sz val="12"/>
      <color theme="1"/>
      <name val="Aptos Narrow"/>
      <scheme val="minor"/>
    </font>
    <font>
      <b/>
      <sz val="16"/>
      <color rgb="FFFFFFFF"/>
      <name val="Arial"/>
      <family val="2"/>
    </font>
    <font>
      <sz val="12"/>
      <color theme="1"/>
      <name val="Aptos Narrow"/>
      <scheme val="minor"/>
    </font>
    <font>
      <b/>
      <sz val="16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>
      <protection locked="0"/>
    </xf>
    <xf numFmtId="0" fontId="6" fillId="0" borderId="2" xfId="0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7" fillId="4" borderId="1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9" fillId="0" borderId="0" xfId="0" applyFont="1"/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>
      <alignment horizontal="left" vertical="top"/>
    </xf>
    <xf numFmtId="0" fontId="8" fillId="0" borderId="0" xfId="0" applyFont="1"/>
    <xf numFmtId="0" fontId="10" fillId="0" borderId="0" xfId="0" applyFont="1"/>
    <xf numFmtId="0" fontId="0" fillId="0" borderId="0" xfId="0" applyAlignment="1" applyProtection="1">
      <alignment vertical="center"/>
      <protection locked="0"/>
    </xf>
    <xf numFmtId="0" fontId="5" fillId="3" borderId="0" xfId="0" applyFont="1" applyFill="1" applyProtection="1">
      <protection locked="0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vertical="center" wrapText="1"/>
    </xf>
    <xf numFmtId="0" fontId="11" fillId="6" borderId="0" xfId="0" applyFont="1" applyFill="1" applyAlignment="1">
      <alignment horizontal="right" vertical="top" wrapText="1"/>
    </xf>
    <xf numFmtId="0" fontId="10" fillId="6" borderId="0" xfId="0" applyFont="1" applyFill="1" applyAlignment="1" applyProtection="1">
      <alignment horizontal="left" vertical="top"/>
    </xf>
    <xf numFmtId="0" fontId="8" fillId="6" borderId="0" xfId="0" applyFont="1" applyFill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34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  <protection locked="0" hidden="0"/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FCAD37-D327-BF45-8588-7AC26640387A}" name="Table1" displayName="Table1" ref="A9:AC10" totalsRowShown="0" headerRowDxfId="33" dataDxfId="32" tableBorderDxfId="31">
  <autoFilter ref="A9:AC10" xr:uid="{A5FCAD37-D327-BF45-8588-7AC26640387A}"/>
  <tableColumns count="29">
    <tableColumn id="1" xr3:uid="{A0CF9D82-1C70-6B41-A494-CDBADF916F46}" name="Navn (fritekst)" dataDxfId="30"/>
    <tableColumn id="2" xr3:uid="{F0D0712E-7C69-454F-9201-10511733AEBF}" name="Bygningsdel iht. NS 3451:2022" dataDxfId="29"/>
    <tableColumn id="3" xr3:uid="{11195F2A-9C67-4B4A-A115-C624C7B60BEB}" name="Kartlagt enhet" dataDxfId="28"/>
    <tableColumn id="4" xr3:uid="{E1CE0E86-743C-C94F-8FD9-5C3B8334E3B3}" name="Kartlagt mengde" dataDxfId="27"/>
    <tableColumn id="5" xr3:uid="{96493996-61B1-1546-B5CF-297B1CDE2767}" name="Kartlagt lengde" dataDxfId="26"/>
    <tableColumn id="6" xr3:uid="{803F5D5E-0967-D944-9C5C-9C4EEB607E66}" name="Kartlagt bredde" dataDxfId="25"/>
    <tableColumn id="7" xr3:uid="{73EC1A5D-9157-3047-8420-0825A3CEA6E9}" name="Kartlagt høyde" dataDxfId="24"/>
    <tableColumn id="8" xr3:uid="{4F4AD5F2-B2FC-314D-89A0-3B177A161024}" name="Kartlagt tykkelse" dataDxfId="23"/>
    <tableColumn id="9" xr3:uid="{B7124D0C-6270-E14A-A370-4C04B8F64BD5}" name="Kartlagt diameter" dataDxfId="22"/>
    <tableColumn id="10" xr3:uid="{EB2AC4A3-9A50-E146-9173-EA5C62465F61}" name="Kartlagt dybde" dataDxfId="21"/>
    <tableColumn id="11" xr3:uid="{3E8C6D00-8E34-0742-8029-5E87B4FE824D}" name="Lagringsstatus" dataDxfId="20"/>
    <tableColumn id="12" xr3:uid="{D29664C3-98E4-3E49-B282-2D60DA311ED4}" name="Bygningsdelens lokasjon/adresse" dataDxfId="19"/>
    <tableColumn id="13" xr3:uid="{DEA2D7E3-EF49-B246-A30E-618F28944177}" name="Oprinnelig produktdokumentasjon" dataDxfId="18"/>
    <tableColumn id="14" xr3:uid="{5E424015-734D-B046-95B7-86E5D35C766B}" name="Funksjonsbeskrivelse" dataDxfId="17"/>
    <tableColumn id="15" xr3:uid="{A67B6756-72F8-2749-AD7E-B735148AF015}" name="Ytterligere beskrivelse" dataDxfId="16"/>
    <tableColumn id="16" xr3:uid="{E8E3FE41-4B22-0949-9498-F7E93AD4496B}" name="Funksjonell tilstandsvurdering (ikke faglig)" dataDxfId="15"/>
    <tableColumn id="17" xr3:uid="{C73E027C-15CB-BE46-8760-855D12CBDF0F}" name="Visuell tilstandsvurdering" dataDxfId="14"/>
    <tableColumn id="18" xr3:uid="{0AA26373-18F8-EB41-820E-56CDB356DFDA}" name="Hovedmateriale" dataDxfId="13"/>
    <tableColumn id="19" xr3:uid="{E45D7A85-BB5D-0246-8C09-D2467C9770DA}" name="Farge" dataDxfId="12"/>
    <tableColumn id="20" xr3:uid="{4325543F-00B5-D347-8D27-B3A146240949}" name="RAL-fargekode" dataDxfId="11"/>
    <tableColumn id="21" xr3:uid="{D98A5107-DB48-3A4B-BE9F-71B5BD7CC100}" name="NCS-fargekode" dataDxfId="10"/>
    <tableColumn id="22" xr3:uid="{3B33ABEF-20C7-6B4E-8C83-C2F334D34593}" name="Bildelenke" dataDxfId="9"/>
    <tableColumn id="23" xr3:uid="{1435AA24-AF67-994A-AC3F-9FDA97DF64D4}" name="Antatt produksjonstiår" dataDxfId="8"/>
    <tableColumn id="24" xr3:uid="{C5D0F609-9D0D-B349-A1C0-44B1B3AD3630}" name="Produksjonsår" dataDxfId="7"/>
    <tableColumn id="25" xr3:uid="{294237FA-A272-464F-9968-31826241664C}" name="Forventet teknisk restlevetid" dataDxfId="6"/>
    <tableColumn id="26" xr3:uid="{20F9E055-2240-684E-89AA-4F5BD07F121D}" name="Type forbindelse" dataDxfId="5"/>
    <tableColumn id="27" xr3:uid="{6734717E-4098-2848-B989-31A6F80C7149}" name="Tilgjengelighet for demontering" dataDxfId="4"/>
    <tableColumn id="28" xr3:uid="{3C0141D0-00B1-5E43-8F50-3AB5B8EA4E42}" name="Demonterbarhet: kryss" dataDxfId="3"/>
    <tableColumn id="29" xr3:uid="{29D4F490-BB24-8842-96A3-409FBC61580A}" name="Kantgeometri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78B7B-BAB0-7344-BA51-585D710928AD}">
  <sheetPr>
    <outlinePr summaryRight="0"/>
  </sheetPr>
  <dimension ref="A1:E21"/>
  <sheetViews>
    <sheetView tabSelected="1" workbookViewId="0">
      <selection activeCell="F22" sqref="F22"/>
    </sheetView>
  </sheetViews>
  <sheetFormatPr baseColWidth="10" defaultRowHeight="16" outlineLevelCol="1"/>
  <cols>
    <col min="1" max="1" width="22.1640625" style="12" customWidth="1" collapsed="1"/>
    <col min="2" max="2" width="54.1640625" style="12" hidden="1" customWidth="1" outlineLevel="1"/>
    <col min="3" max="3" width="31.1640625" style="12" customWidth="1"/>
    <col min="4" max="4" width="3" style="12" customWidth="1"/>
    <col min="5" max="5" width="31.1640625" style="12" customWidth="1"/>
    <col min="6" max="6" width="10.83203125" style="12"/>
    <col min="7" max="7" width="10.83203125" style="12" customWidth="1"/>
    <col min="8" max="16384" width="10.83203125" style="12"/>
  </cols>
  <sheetData>
    <row r="1" spans="1:5" ht="32" customHeight="1">
      <c r="A1" s="3" t="s">
        <v>957</v>
      </c>
      <c r="B1" s="4"/>
      <c r="C1" s="33"/>
      <c r="D1" s="33"/>
      <c r="E1" s="33"/>
    </row>
    <row r="2" spans="1:5" ht="32" customHeight="1">
      <c r="A2" s="21" t="s">
        <v>956</v>
      </c>
      <c r="B2" s="21"/>
      <c r="C2" s="21"/>
      <c r="D2" s="21"/>
      <c r="E2" s="21"/>
    </row>
    <row r="3" spans="1:5">
      <c r="A3" t="s">
        <v>973</v>
      </c>
      <c r="B3" s="20" t="s">
        <v>896</v>
      </c>
      <c r="C3" s="20"/>
      <c r="D3" s="20"/>
      <c r="E3" s="20"/>
    </row>
    <row r="4" spans="1:5">
      <c r="A4" t="s">
        <v>971</v>
      </c>
      <c r="B4" s="5"/>
      <c r="C4" s="32" t="s">
        <v>972</v>
      </c>
      <c r="D4" s="32"/>
      <c r="E4" s="32"/>
    </row>
    <row r="5" spans="1:5">
      <c r="A5"/>
      <c r="B5"/>
      <c r="C5" s="34"/>
      <c r="D5" s="34"/>
      <c r="E5" s="34"/>
    </row>
    <row r="6" spans="1:5" ht="40" customHeight="1">
      <c r="A6" s="21" t="s">
        <v>898</v>
      </c>
      <c r="B6" s="21"/>
      <c r="C6" s="21"/>
      <c r="D6" s="21"/>
      <c r="E6" s="21"/>
    </row>
    <row r="7" spans="1:5">
      <c r="A7"/>
      <c r="B7"/>
      <c r="C7" s="35"/>
      <c r="D7" s="35"/>
      <c r="E7" s="35"/>
    </row>
    <row r="8" spans="1:5" s="18" customFormat="1" ht="32" customHeight="1">
      <c r="A8" s="6" t="s">
        <v>884</v>
      </c>
      <c r="B8" s="7" t="s">
        <v>885</v>
      </c>
      <c r="C8" s="27" t="s">
        <v>883</v>
      </c>
      <c r="D8" s="27"/>
      <c r="E8" s="27"/>
    </row>
    <row r="9" spans="1:5" s="18" customFormat="1" ht="36" customHeight="1">
      <c r="A9" s="8" t="s">
        <v>881</v>
      </c>
      <c r="B9" s="9" t="s">
        <v>892</v>
      </c>
      <c r="C9" s="28"/>
      <c r="D9" s="28"/>
      <c r="E9" s="28"/>
    </row>
    <row r="10" spans="1:5" s="18" customFormat="1" ht="36" customHeight="1">
      <c r="A10" s="8" t="s">
        <v>958</v>
      </c>
      <c r="B10" s="9" t="s">
        <v>893</v>
      </c>
      <c r="C10" s="28"/>
      <c r="D10" s="28"/>
      <c r="E10" s="28"/>
    </row>
    <row r="11" spans="1:5" s="18" customFormat="1" ht="36" customHeight="1">
      <c r="A11" s="22" t="s">
        <v>961</v>
      </c>
      <c r="B11" s="9" t="s">
        <v>963</v>
      </c>
      <c r="C11" s="28"/>
      <c r="D11" s="28"/>
      <c r="E11" s="28"/>
    </row>
    <row r="12" spans="1:5" s="18" customFormat="1" ht="36" customHeight="1">
      <c r="A12" s="8" t="s">
        <v>882</v>
      </c>
      <c r="B12" s="9" t="s">
        <v>894</v>
      </c>
      <c r="C12" s="28"/>
      <c r="D12" s="28"/>
      <c r="E12" s="28"/>
    </row>
    <row r="13" spans="1:5" s="18" customFormat="1" ht="36" customHeight="1">
      <c r="A13" s="8" t="s">
        <v>959</v>
      </c>
      <c r="B13" s="9" t="s">
        <v>895</v>
      </c>
      <c r="C13" s="29" t="s">
        <v>974</v>
      </c>
      <c r="D13" s="26" t="s">
        <v>970</v>
      </c>
      <c r="E13" s="30" t="s">
        <v>975</v>
      </c>
    </row>
    <row r="21" spans="3:3" ht="20">
      <c r="C21" s="13"/>
    </row>
  </sheetData>
  <sheetProtection formatCells="0" formatColumns="0" formatRows="0" sort="0" autoFilter="0" pivotTables="0"/>
  <mergeCells count="12">
    <mergeCell ref="C1:E1"/>
    <mergeCell ref="C5:E5"/>
    <mergeCell ref="C7:E7"/>
    <mergeCell ref="C10:E10"/>
    <mergeCell ref="C11:E11"/>
    <mergeCell ref="C12:E12"/>
    <mergeCell ref="A6:E6"/>
    <mergeCell ref="B3:E3"/>
    <mergeCell ref="C4:E4"/>
    <mergeCell ref="C8:E8"/>
    <mergeCell ref="C9:E9"/>
    <mergeCell ref="A2:E2"/>
  </mergeCells>
  <conditionalFormatting sqref="C13 E13">
    <cfRule type="notContainsBlanks" dxfId="1" priority="2">
      <formula>LEN(TRIM(C13))&gt;0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5536-9F0E-6E4F-8D4B-73C537B44741}">
  <dimension ref="A1:AC46"/>
  <sheetViews>
    <sheetView zoomScaleNormal="100" workbookViewId="0">
      <selection activeCell="B23" sqref="B23"/>
    </sheetView>
  </sheetViews>
  <sheetFormatPr baseColWidth="10" defaultRowHeight="16" outlineLevelRow="1"/>
  <cols>
    <col min="1" max="1" width="25" style="1" customWidth="1"/>
    <col min="2" max="2" width="43.6640625" style="1" customWidth="1"/>
    <col min="3" max="3" width="15.33203125" style="1" bestFit="1" customWidth="1"/>
    <col min="4" max="4" width="17.33203125" style="1" bestFit="1" customWidth="1"/>
    <col min="5" max="5" width="16.1640625" style="1" bestFit="1" customWidth="1"/>
    <col min="6" max="6" width="16.33203125" style="1" bestFit="1" customWidth="1"/>
    <col min="7" max="7" width="15.6640625" style="1" bestFit="1" customWidth="1"/>
    <col min="8" max="8" width="17.6640625" style="1" bestFit="1" customWidth="1"/>
    <col min="9" max="9" width="18.1640625" style="1" bestFit="1" customWidth="1"/>
    <col min="10" max="10" width="15.5" style="1" bestFit="1" customWidth="1"/>
    <col min="11" max="11" width="16.1640625" style="1" bestFit="1" customWidth="1"/>
    <col min="12" max="12" width="31.83203125" style="1" bestFit="1" customWidth="1"/>
    <col min="13" max="13" width="32.1640625" style="1" bestFit="1" customWidth="1"/>
    <col min="14" max="14" width="21.83203125" style="1" bestFit="1" customWidth="1"/>
    <col min="15" max="15" width="22.33203125" style="1" bestFit="1" customWidth="1"/>
    <col min="16" max="16" width="39.5" style="1" bestFit="1" customWidth="1"/>
    <col min="17" max="17" width="25" style="1" bestFit="1" customWidth="1"/>
    <col min="18" max="18" width="16.83203125" style="1" bestFit="1" customWidth="1"/>
    <col min="19" max="19" width="14.1640625" style="1" customWidth="1"/>
    <col min="20" max="20" width="16" style="1" bestFit="1" customWidth="1"/>
    <col min="21" max="21" width="16.33203125" style="1" bestFit="1" customWidth="1"/>
    <col min="22" max="22" width="14.6640625" style="1" customWidth="1"/>
    <col min="23" max="23" width="22.33203125" style="1" bestFit="1" customWidth="1"/>
    <col min="24" max="24" width="15.6640625" style="1" bestFit="1" customWidth="1"/>
    <col min="25" max="25" width="27.5" style="1" bestFit="1" customWidth="1"/>
    <col min="26" max="26" width="17" style="1" bestFit="1" customWidth="1"/>
    <col min="27" max="27" width="29.6640625" style="1" bestFit="1" customWidth="1"/>
    <col min="28" max="28" width="22.83203125" style="1" bestFit="1" customWidth="1"/>
    <col min="29" max="29" width="15" style="1" bestFit="1" customWidth="1"/>
    <col min="30" max="16384" width="10.83203125" style="1"/>
  </cols>
  <sheetData>
    <row r="1" spans="1:29" ht="31" customHeight="1">
      <c r="A1" s="3" t="s">
        <v>954</v>
      </c>
      <c r="B1" s="4"/>
      <c r="C1" s="4"/>
      <c r="D1" s="4"/>
    </row>
    <row r="2" spans="1:29" s="11" customFormat="1" ht="41" customHeight="1">
      <c r="A2" s="36" t="s">
        <v>955</v>
      </c>
      <c r="B2" s="36"/>
      <c r="C2" s="15"/>
      <c r="D2" s="15"/>
    </row>
    <row r="3" spans="1:29">
      <c r="A3" t="s">
        <v>973</v>
      </c>
      <c r="B3" s="16" t="s">
        <v>953</v>
      </c>
      <c r="C3" s="16"/>
      <c r="D3" s="4"/>
    </row>
    <row r="4" spans="1:29">
      <c r="A4" t="s">
        <v>971</v>
      </c>
      <c r="B4" s="31" t="s">
        <v>972</v>
      </c>
      <c r="D4" s="4"/>
    </row>
    <row r="5" spans="1:29">
      <c r="A5"/>
      <c r="B5" s="16"/>
      <c r="C5" s="16"/>
      <c r="D5" s="4"/>
    </row>
    <row r="6" spans="1:29" ht="41" customHeight="1">
      <c r="A6" s="21" t="s">
        <v>898</v>
      </c>
      <c r="B6" s="21"/>
      <c r="C6" s="21"/>
      <c r="D6" s="21"/>
    </row>
    <row r="7" spans="1:29" s="14" customFormat="1" ht="20">
      <c r="A7" s="17"/>
      <c r="B7" s="10" t="s">
        <v>897</v>
      </c>
      <c r="C7" s="17"/>
      <c r="D7" s="17"/>
    </row>
    <row r="8" spans="1:29" s="14" customFormat="1" ht="204" hidden="1" outlineLevel="1">
      <c r="A8" s="23" t="s">
        <v>926</v>
      </c>
      <c r="B8" s="24" t="s">
        <v>927</v>
      </c>
      <c r="C8" s="25" t="s">
        <v>928</v>
      </c>
      <c r="D8" s="25" t="s">
        <v>929</v>
      </c>
      <c r="E8" s="25" t="s">
        <v>930</v>
      </c>
      <c r="F8" s="25" t="s">
        <v>931</v>
      </c>
      <c r="G8" s="25" t="s">
        <v>932</v>
      </c>
      <c r="H8" s="25" t="s">
        <v>933</v>
      </c>
      <c r="I8" s="25" t="s">
        <v>934</v>
      </c>
      <c r="J8" s="25" t="s">
        <v>935</v>
      </c>
      <c r="K8" s="25" t="s">
        <v>936</v>
      </c>
      <c r="L8" s="25" t="s">
        <v>926</v>
      </c>
      <c r="M8" s="25" t="s">
        <v>937</v>
      </c>
      <c r="N8" s="25" t="s">
        <v>938</v>
      </c>
      <c r="O8" s="25" t="s">
        <v>939</v>
      </c>
      <c r="P8" s="25" t="s">
        <v>940</v>
      </c>
      <c r="Q8" s="25" t="s">
        <v>941</v>
      </c>
      <c r="R8" s="25" t="s">
        <v>942</v>
      </c>
      <c r="S8" s="25" t="s">
        <v>943</v>
      </c>
      <c r="T8" s="25" t="s">
        <v>944</v>
      </c>
      <c r="U8" s="25" t="s">
        <v>945</v>
      </c>
      <c r="V8" s="25" t="s">
        <v>946</v>
      </c>
      <c r="W8" s="25" t="s">
        <v>162</v>
      </c>
      <c r="X8" s="25" t="s">
        <v>947</v>
      </c>
      <c r="Y8" s="25" t="s">
        <v>948</v>
      </c>
      <c r="Z8" s="25" t="s">
        <v>949</v>
      </c>
      <c r="AA8" s="25" t="s">
        <v>950</v>
      </c>
      <c r="AB8" s="25" t="s">
        <v>951</v>
      </c>
      <c r="AC8" s="25" t="s">
        <v>952</v>
      </c>
    </row>
    <row r="9" spans="1:29" ht="32" customHeight="1" collapsed="1">
      <c r="A9" s="19" t="s">
        <v>880</v>
      </c>
      <c r="B9" s="19" t="s">
        <v>167</v>
      </c>
      <c r="C9" s="19" t="s">
        <v>168</v>
      </c>
      <c r="D9" s="19" t="s">
        <v>169</v>
      </c>
      <c r="E9" s="19" t="s">
        <v>170</v>
      </c>
      <c r="F9" s="19" t="s">
        <v>171</v>
      </c>
      <c r="G9" s="19" t="s">
        <v>172</v>
      </c>
      <c r="H9" s="19" t="s">
        <v>173</v>
      </c>
      <c r="I9" s="19" t="s">
        <v>174</v>
      </c>
      <c r="J9" s="19" t="s">
        <v>175</v>
      </c>
      <c r="K9" s="19" t="s">
        <v>176</v>
      </c>
      <c r="L9" s="19" t="s">
        <v>177</v>
      </c>
      <c r="M9" s="19" t="s">
        <v>178</v>
      </c>
      <c r="N9" s="19" t="s">
        <v>179</v>
      </c>
      <c r="O9" s="19" t="s">
        <v>180</v>
      </c>
      <c r="P9" s="19" t="s">
        <v>181</v>
      </c>
      <c r="Q9" s="19" t="s">
        <v>182</v>
      </c>
      <c r="R9" s="19" t="s">
        <v>183</v>
      </c>
      <c r="S9" s="19" t="s">
        <v>184</v>
      </c>
      <c r="T9" s="19" t="s">
        <v>98</v>
      </c>
      <c r="U9" s="19" t="s">
        <v>99</v>
      </c>
      <c r="V9" s="19" t="s">
        <v>185</v>
      </c>
      <c r="W9" s="19" t="s">
        <v>186</v>
      </c>
      <c r="X9" s="19" t="s">
        <v>187</v>
      </c>
      <c r="Y9" s="19" t="s">
        <v>188</v>
      </c>
      <c r="Z9" s="19" t="s">
        <v>189</v>
      </c>
      <c r="AA9" s="19" t="s">
        <v>190</v>
      </c>
      <c r="AB9" s="19" t="s">
        <v>191</v>
      </c>
      <c r="AC9" s="19" t="s">
        <v>192</v>
      </c>
    </row>
    <row r="10" spans="1:29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9" spans="4:4">
      <c r="D19" s="12"/>
    </row>
    <row r="20" spans="4:4">
      <c r="D20" s="12"/>
    </row>
    <row r="21" spans="4:4">
      <c r="D21" s="12"/>
    </row>
    <row r="22" spans="4:4">
      <c r="D22" s="12"/>
    </row>
    <row r="23" spans="4:4">
      <c r="D23" s="12"/>
    </row>
    <row r="24" spans="4:4">
      <c r="D24" s="12"/>
    </row>
    <row r="25" spans="4:4">
      <c r="D25" s="12"/>
    </row>
    <row r="26" spans="4:4">
      <c r="D26" s="12"/>
    </row>
    <row r="27" spans="4:4">
      <c r="D27" s="12"/>
    </row>
    <row r="28" spans="4:4">
      <c r="D28" s="12"/>
    </row>
    <row r="29" spans="4:4">
      <c r="D29" s="12"/>
    </row>
    <row r="30" spans="4:4">
      <c r="D30" s="12"/>
    </row>
    <row r="31" spans="4:4">
      <c r="D31" s="12"/>
    </row>
    <row r="32" spans="4:4">
      <c r="D32" s="12"/>
    </row>
    <row r="33" spans="4:4">
      <c r="D33" s="12"/>
    </row>
    <row r="34" spans="4:4">
      <c r="D34" s="12"/>
    </row>
    <row r="35" spans="4:4">
      <c r="D35" s="12"/>
    </row>
    <row r="36" spans="4:4">
      <c r="D36" s="12"/>
    </row>
    <row r="37" spans="4:4">
      <c r="D37" s="12"/>
    </row>
    <row r="38" spans="4:4">
      <c r="D38" s="12"/>
    </row>
    <row r="39" spans="4:4">
      <c r="D39" s="12"/>
    </row>
    <row r="40" spans="4:4">
      <c r="D40" s="12"/>
    </row>
    <row r="41" spans="4:4">
      <c r="D41" s="12"/>
    </row>
    <row r="42" spans="4:4">
      <c r="D42" s="12"/>
    </row>
    <row r="43" spans="4:4">
      <c r="D43" s="12"/>
    </row>
    <row r="44" spans="4:4">
      <c r="D44" s="12"/>
    </row>
    <row r="45" spans="4:4">
      <c r="D45" s="12"/>
    </row>
    <row r="46" spans="4:4">
      <c r="D46" s="12"/>
    </row>
  </sheetData>
  <sheetProtection formatCells="0" formatColumns="0" formatRows="0" insertRows="0" deleteRows="0" sort="0" autoFilter="0" pivotTables="0"/>
  <mergeCells count="2">
    <mergeCell ref="A2:B2"/>
    <mergeCell ref="A6:D6"/>
  </mergeCells>
  <phoneticPr fontId="2" type="noConversion"/>
  <pageMargins left="0.7" right="0.7" top="0.75" bottom="0.75" header="0.3" footer="0.3"/>
  <pageSetup paperSize="9" orientation="portrait" horizontalDpi="0" verticalDpi="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CF6C86-7235-2448-9548-8DF0646208C8}">
          <x14:formula1>
            <xm:f>OFFSET(Data!F$3,1,0,COUNTA(Data!F:F)-1,1)</xm:f>
          </x14:formula1>
          <xm:sqref>K10 Y10:AC10 W10 P10:S10 B10:C10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6984-EAA5-FB43-92A7-968AE46099C7}">
  <dimension ref="A1:AG692"/>
  <sheetViews>
    <sheetView workbookViewId="0">
      <selection activeCell="E20" sqref="E20"/>
    </sheetView>
  </sheetViews>
  <sheetFormatPr baseColWidth="10" defaultRowHeight="16"/>
  <sheetData>
    <row r="1" spans="1:33">
      <c r="A1" t="s">
        <v>886</v>
      </c>
      <c r="B1" t="s">
        <v>887</v>
      </c>
      <c r="C1" t="s">
        <v>962</v>
      </c>
      <c r="D1" t="s">
        <v>888</v>
      </c>
      <c r="E1" t="s">
        <v>889</v>
      </c>
      <c r="F1" t="s">
        <v>899</v>
      </c>
      <c r="G1" t="s">
        <v>900</v>
      </c>
      <c r="H1" t="s">
        <v>901</v>
      </c>
      <c r="I1" t="s">
        <v>902</v>
      </c>
      <c r="J1" t="s">
        <v>903</v>
      </c>
      <c r="K1" t="s">
        <v>904</v>
      </c>
      <c r="L1" t="s">
        <v>905</v>
      </c>
      <c r="M1" t="s">
        <v>906</v>
      </c>
      <c r="N1" t="s">
        <v>907</v>
      </c>
      <c r="O1" t="s">
        <v>908</v>
      </c>
      <c r="P1" t="s">
        <v>966</v>
      </c>
      <c r="Q1" t="s">
        <v>909</v>
      </c>
      <c r="R1" t="s">
        <v>910</v>
      </c>
      <c r="S1" t="s">
        <v>911</v>
      </c>
      <c r="T1" t="s">
        <v>912</v>
      </c>
      <c r="U1" t="s">
        <v>913</v>
      </c>
      <c r="V1" t="s">
        <v>914</v>
      </c>
      <c r="W1" t="s">
        <v>915</v>
      </c>
      <c r="X1" t="s">
        <v>916</v>
      </c>
      <c r="Y1" t="s">
        <v>917</v>
      </c>
      <c r="Z1" t="s">
        <v>918</v>
      </c>
      <c r="AA1" t="s">
        <v>919</v>
      </c>
      <c r="AB1" t="s">
        <v>920</v>
      </c>
      <c r="AC1" t="s">
        <v>921</v>
      </c>
      <c r="AD1" t="s">
        <v>922</v>
      </c>
      <c r="AE1" t="s">
        <v>923</v>
      </c>
      <c r="AF1" t="s">
        <v>924</v>
      </c>
      <c r="AG1" t="s">
        <v>925</v>
      </c>
    </row>
    <row r="2" spans="1:33">
      <c r="A2" t="s">
        <v>892</v>
      </c>
      <c r="B2" t="s">
        <v>893</v>
      </c>
      <c r="C2" t="s">
        <v>963</v>
      </c>
      <c r="D2" t="s">
        <v>894</v>
      </c>
      <c r="E2" t="s">
        <v>895</v>
      </c>
      <c r="F2" t="s">
        <v>927</v>
      </c>
      <c r="G2" t="s">
        <v>928</v>
      </c>
      <c r="H2" t="s">
        <v>929</v>
      </c>
      <c r="I2" t="s">
        <v>930</v>
      </c>
      <c r="J2" t="s">
        <v>931</v>
      </c>
      <c r="K2" t="s">
        <v>932</v>
      </c>
      <c r="L2" t="s">
        <v>933</v>
      </c>
      <c r="M2" t="s">
        <v>934</v>
      </c>
      <c r="N2" t="s">
        <v>935</v>
      </c>
      <c r="O2" t="s">
        <v>936</v>
      </c>
      <c r="P2" t="s">
        <v>965</v>
      </c>
      <c r="Q2" t="s">
        <v>937</v>
      </c>
      <c r="R2" t="s">
        <v>938</v>
      </c>
      <c r="S2" t="s">
        <v>939</v>
      </c>
      <c r="T2" t="s">
        <v>940</v>
      </c>
      <c r="U2" t="s">
        <v>941</v>
      </c>
      <c r="V2" t="s">
        <v>942</v>
      </c>
      <c r="W2" t="s">
        <v>943</v>
      </c>
      <c r="X2" t="s">
        <v>944</v>
      </c>
      <c r="Y2" t="s">
        <v>945</v>
      </c>
      <c r="Z2" t="s">
        <v>946</v>
      </c>
      <c r="AA2" t="s">
        <v>162</v>
      </c>
      <c r="AB2" t="s">
        <v>947</v>
      </c>
      <c r="AC2" t="s">
        <v>948</v>
      </c>
      <c r="AD2" t="s">
        <v>949</v>
      </c>
      <c r="AE2" t="s">
        <v>950</v>
      </c>
      <c r="AF2" t="s">
        <v>951</v>
      </c>
      <c r="AG2" t="s">
        <v>952</v>
      </c>
    </row>
    <row r="3" spans="1:33">
      <c r="A3" t="s">
        <v>160</v>
      </c>
      <c r="B3" t="s">
        <v>890</v>
      </c>
      <c r="C3" t="s">
        <v>960</v>
      </c>
      <c r="D3" t="s">
        <v>161</v>
      </c>
      <c r="E3" t="s">
        <v>891</v>
      </c>
      <c r="F3" t="s">
        <v>0</v>
      </c>
      <c r="G3" t="s">
        <v>1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964</v>
      </c>
      <c r="Q3" t="s">
        <v>14</v>
      </c>
      <c r="R3" t="s">
        <v>15</v>
      </c>
      <c r="S3" t="s">
        <v>16</v>
      </c>
      <c r="T3" t="s">
        <v>17</v>
      </c>
      <c r="U3" t="s">
        <v>22</v>
      </c>
      <c r="V3" t="s">
        <v>26</v>
      </c>
      <c r="W3" t="s">
        <v>82</v>
      </c>
      <c r="X3" t="s">
        <v>98</v>
      </c>
      <c r="Y3" t="s">
        <v>99</v>
      </c>
      <c r="Z3" t="s">
        <v>100</v>
      </c>
      <c r="AA3" t="s">
        <v>101</v>
      </c>
      <c r="AB3" t="s">
        <v>116</v>
      </c>
      <c r="AC3" t="s">
        <v>117</v>
      </c>
      <c r="AD3" t="s">
        <v>127</v>
      </c>
      <c r="AE3" t="s">
        <v>147</v>
      </c>
      <c r="AF3" t="s">
        <v>153</v>
      </c>
      <c r="AG3" t="s">
        <v>157</v>
      </c>
    </row>
    <row r="4" spans="1:33">
      <c r="F4" t="s">
        <v>193</v>
      </c>
      <c r="G4" t="s">
        <v>2</v>
      </c>
      <c r="H4" t="s">
        <v>162</v>
      </c>
      <c r="I4" t="s">
        <v>162</v>
      </c>
      <c r="J4" t="s">
        <v>162</v>
      </c>
      <c r="K4" t="s">
        <v>162</v>
      </c>
      <c r="L4" t="s">
        <v>162</v>
      </c>
      <c r="M4" t="s">
        <v>162</v>
      </c>
      <c r="N4" t="s">
        <v>162</v>
      </c>
      <c r="O4" t="s">
        <v>163</v>
      </c>
      <c r="P4" t="s">
        <v>967</v>
      </c>
      <c r="Q4" t="s">
        <v>162</v>
      </c>
      <c r="R4" t="s">
        <v>162</v>
      </c>
      <c r="S4" t="s">
        <v>162</v>
      </c>
      <c r="T4" t="s">
        <v>18</v>
      </c>
      <c r="U4" t="s">
        <v>23</v>
      </c>
      <c r="V4" t="s">
        <v>27</v>
      </c>
      <c r="W4" t="s">
        <v>83</v>
      </c>
      <c r="X4" t="s">
        <v>162</v>
      </c>
      <c r="Y4" t="s">
        <v>162</v>
      </c>
      <c r="Z4" t="s">
        <v>162</v>
      </c>
      <c r="AA4" t="s">
        <v>102</v>
      </c>
      <c r="AB4" t="s">
        <v>162</v>
      </c>
      <c r="AC4" t="s">
        <v>118</v>
      </c>
      <c r="AD4" t="s">
        <v>128</v>
      </c>
      <c r="AE4" t="s">
        <v>148</v>
      </c>
      <c r="AF4" t="s">
        <v>154</v>
      </c>
      <c r="AG4" t="s">
        <v>158</v>
      </c>
    </row>
    <row r="5" spans="1:33">
      <c r="F5" t="s">
        <v>194</v>
      </c>
      <c r="G5" t="s">
        <v>3</v>
      </c>
      <c r="O5" t="s">
        <v>164</v>
      </c>
      <c r="P5" t="s">
        <v>968</v>
      </c>
      <c r="T5" t="s">
        <v>19</v>
      </c>
      <c r="U5" t="s">
        <v>24</v>
      </c>
      <c r="V5" t="s">
        <v>28</v>
      </c>
      <c r="W5" t="s">
        <v>84</v>
      </c>
      <c r="AA5" t="s">
        <v>103</v>
      </c>
      <c r="AC5" t="s">
        <v>119</v>
      </c>
      <c r="AD5" t="s">
        <v>129</v>
      </c>
      <c r="AE5" t="s">
        <v>149</v>
      </c>
      <c r="AF5" t="s">
        <v>155</v>
      </c>
      <c r="AG5" t="s">
        <v>159</v>
      </c>
    </row>
    <row r="6" spans="1:33">
      <c r="F6" t="s">
        <v>195</v>
      </c>
      <c r="G6" t="s">
        <v>4</v>
      </c>
      <c r="O6" t="s">
        <v>166</v>
      </c>
      <c r="P6" t="s">
        <v>969</v>
      </c>
      <c r="T6" t="s">
        <v>20</v>
      </c>
      <c r="U6" t="s">
        <v>25</v>
      </c>
      <c r="V6" t="s">
        <v>29</v>
      </c>
      <c r="W6" t="s">
        <v>85</v>
      </c>
      <c r="AA6" t="s">
        <v>104</v>
      </c>
      <c r="AC6" t="s">
        <v>120</v>
      </c>
      <c r="AD6" t="s">
        <v>130</v>
      </c>
      <c r="AE6" t="s">
        <v>150</v>
      </c>
      <c r="AF6" t="s">
        <v>156</v>
      </c>
    </row>
    <row r="7" spans="1:33">
      <c r="F7" t="s">
        <v>196</v>
      </c>
      <c r="G7" t="s">
        <v>5</v>
      </c>
      <c r="O7" t="s">
        <v>165</v>
      </c>
      <c r="T7" t="s">
        <v>21</v>
      </c>
      <c r="U7" t="s">
        <v>21</v>
      </c>
      <c r="V7" t="s">
        <v>30</v>
      </c>
      <c r="W7" t="s">
        <v>86</v>
      </c>
      <c r="AA7" t="s">
        <v>105</v>
      </c>
      <c r="AC7" t="s">
        <v>121</v>
      </c>
      <c r="AD7" t="s">
        <v>131</v>
      </c>
      <c r="AE7" t="s">
        <v>151</v>
      </c>
    </row>
    <row r="8" spans="1:33">
      <c r="F8" t="s">
        <v>197</v>
      </c>
      <c r="V8" t="s">
        <v>31</v>
      </c>
      <c r="W8" t="s">
        <v>87</v>
      </c>
      <c r="AA8" t="s">
        <v>106</v>
      </c>
      <c r="AC8" t="s">
        <v>122</v>
      </c>
      <c r="AD8" t="s">
        <v>132</v>
      </c>
      <c r="AE8" t="s">
        <v>152</v>
      </c>
    </row>
    <row r="9" spans="1:33">
      <c r="F9" t="s">
        <v>198</v>
      </c>
      <c r="V9" t="s">
        <v>32</v>
      </c>
      <c r="W9" t="s">
        <v>89</v>
      </c>
      <c r="AA9" t="s">
        <v>107</v>
      </c>
      <c r="AC9" t="s">
        <v>123</v>
      </c>
      <c r="AD9" t="s">
        <v>133</v>
      </c>
    </row>
    <row r="10" spans="1:33">
      <c r="F10" t="s">
        <v>199</v>
      </c>
      <c r="V10" t="s">
        <v>75</v>
      </c>
      <c r="W10" t="s">
        <v>88</v>
      </c>
      <c r="AA10" t="s">
        <v>108</v>
      </c>
      <c r="AC10" t="s">
        <v>124</v>
      </c>
      <c r="AD10" t="s">
        <v>134</v>
      </c>
    </row>
    <row r="11" spans="1:33">
      <c r="F11" t="s">
        <v>200</v>
      </c>
      <c r="V11" t="s">
        <v>63</v>
      </c>
      <c r="W11" t="s">
        <v>97</v>
      </c>
      <c r="AA11" t="s">
        <v>109</v>
      </c>
      <c r="AC11" t="s">
        <v>125</v>
      </c>
      <c r="AD11" t="s">
        <v>135</v>
      </c>
    </row>
    <row r="12" spans="1:33">
      <c r="F12" t="s">
        <v>201</v>
      </c>
      <c r="V12" t="s">
        <v>33</v>
      </c>
      <c r="W12" t="s">
        <v>90</v>
      </c>
      <c r="AA12" t="s">
        <v>110</v>
      </c>
      <c r="AC12" t="s">
        <v>126</v>
      </c>
      <c r="AD12" t="s">
        <v>136</v>
      </c>
    </row>
    <row r="13" spans="1:33">
      <c r="F13" t="s">
        <v>202</v>
      </c>
      <c r="V13" t="s">
        <v>34</v>
      </c>
      <c r="W13" t="s">
        <v>91</v>
      </c>
      <c r="AA13" t="s">
        <v>111</v>
      </c>
      <c r="AD13" t="s">
        <v>137</v>
      </c>
    </row>
    <row r="14" spans="1:33">
      <c r="F14" t="s">
        <v>203</v>
      </c>
      <c r="V14" t="s">
        <v>35</v>
      </c>
      <c r="W14" t="s">
        <v>93</v>
      </c>
      <c r="AA14" t="s">
        <v>112</v>
      </c>
      <c r="AD14" t="s">
        <v>138</v>
      </c>
    </row>
    <row r="15" spans="1:33">
      <c r="F15" t="s">
        <v>204</v>
      </c>
      <c r="V15" t="s">
        <v>36</v>
      </c>
      <c r="W15" t="s">
        <v>92</v>
      </c>
      <c r="AA15" t="s">
        <v>113</v>
      </c>
      <c r="AD15" t="s">
        <v>139</v>
      </c>
    </row>
    <row r="16" spans="1:33">
      <c r="F16" t="s">
        <v>205</v>
      </c>
      <c r="V16" t="s">
        <v>46</v>
      </c>
      <c r="W16" t="s">
        <v>94</v>
      </c>
      <c r="AA16" t="s">
        <v>114</v>
      </c>
      <c r="AD16" t="s">
        <v>140</v>
      </c>
    </row>
    <row r="17" spans="6:30">
      <c r="F17" t="s">
        <v>206</v>
      </c>
      <c r="V17" t="s">
        <v>37</v>
      </c>
      <c r="W17" t="s">
        <v>95</v>
      </c>
      <c r="AA17" t="s">
        <v>115</v>
      </c>
      <c r="AD17" t="s">
        <v>141</v>
      </c>
    </row>
    <row r="18" spans="6:30">
      <c r="F18" t="s">
        <v>207</v>
      </c>
      <c r="V18" t="s">
        <v>40</v>
      </c>
      <c r="W18" t="s">
        <v>96</v>
      </c>
      <c r="AD18" t="s">
        <v>142</v>
      </c>
    </row>
    <row r="19" spans="6:30">
      <c r="F19" t="s">
        <v>208</v>
      </c>
      <c r="V19" t="s">
        <v>38</v>
      </c>
      <c r="AD19" t="s">
        <v>143</v>
      </c>
    </row>
    <row r="20" spans="6:30">
      <c r="F20" t="s">
        <v>209</v>
      </c>
      <c r="V20" t="s">
        <v>39</v>
      </c>
      <c r="AD20" t="s">
        <v>144</v>
      </c>
    </row>
    <row r="21" spans="6:30">
      <c r="F21" t="s">
        <v>210</v>
      </c>
      <c r="V21" t="s">
        <v>41</v>
      </c>
      <c r="AD21" t="s">
        <v>145</v>
      </c>
    </row>
    <row r="22" spans="6:30">
      <c r="F22" t="s">
        <v>211</v>
      </c>
      <c r="V22" t="s">
        <v>43</v>
      </c>
      <c r="AD22" t="s">
        <v>146</v>
      </c>
    </row>
    <row r="23" spans="6:30">
      <c r="F23" t="s">
        <v>212</v>
      </c>
      <c r="V23" t="s">
        <v>42</v>
      </c>
    </row>
    <row r="24" spans="6:30">
      <c r="F24" t="s">
        <v>213</v>
      </c>
      <c r="V24" t="s">
        <v>44</v>
      </c>
    </row>
    <row r="25" spans="6:30">
      <c r="F25" t="s">
        <v>214</v>
      </c>
      <c r="V25" t="s">
        <v>45</v>
      </c>
    </row>
    <row r="26" spans="6:30">
      <c r="F26" t="s">
        <v>215</v>
      </c>
      <c r="V26" t="s">
        <v>47</v>
      </c>
    </row>
    <row r="27" spans="6:30">
      <c r="F27" t="s">
        <v>216</v>
      </c>
      <c r="V27" t="s">
        <v>48</v>
      </c>
    </row>
    <row r="28" spans="6:30">
      <c r="F28" t="s">
        <v>217</v>
      </c>
      <c r="V28" t="s">
        <v>49</v>
      </c>
    </row>
    <row r="29" spans="6:30">
      <c r="F29" t="s">
        <v>218</v>
      </c>
      <c r="V29" t="s">
        <v>50</v>
      </c>
    </row>
    <row r="30" spans="6:30">
      <c r="F30" t="s">
        <v>219</v>
      </c>
      <c r="V30" t="s">
        <v>51</v>
      </c>
    </row>
    <row r="31" spans="6:30">
      <c r="F31" t="s">
        <v>220</v>
      </c>
      <c r="V31" t="s">
        <v>54</v>
      </c>
    </row>
    <row r="32" spans="6:30">
      <c r="F32" t="s">
        <v>221</v>
      </c>
      <c r="V32" t="s">
        <v>52</v>
      </c>
    </row>
    <row r="33" spans="6:22">
      <c r="F33" t="s">
        <v>222</v>
      </c>
      <c r="V33" t="s">
        <v>53</v>
      </c>
    </row>
    <row r="34" spans="6:22">
      <c r="F34" t="s">
        <v>223</v>
      </c>
      <c r="V34" t="s">
        <v>55</v>
      </c>
    </row>
    <row r="35" spans="6:22">
      <c r="F35" t="s">
        <v>224</v>
      </c>
      <c r="V35" t="s">
        <v>56</v>
      </c>
    </row>
    <row r="36" spans="6:22">
      <c r="F36" t="s">
        <v>225</v>
      </c>
      <c r="V36" t="s">
        <v>57</v>
      </c>
    </row>
    <row r="37" spans="6:22">
      <c r="F37" t="s">
        <v>226</v>
      </c>
      <c r="V37" t="s">
        <v>58</v>
      </c>
    </row>
    <row r="38" spans="6:22">
      <c r="F38" t="s">
        <v>227</v>
      </c>
      <c r="V38" t="s">
        <v>59</v>
      </c>
    </row>
    <row r="39" spans="6:22">
      <c r="F39" t="s">
        <v>228</v>
      </c>
      <c r="V39" t="s">
        <v>60</v>
      </c>
    </row>
    <row r="40" spans="6:22">
      <c r="F40" t="s">
        <v>229</v>
      </c>
      <c r="V40" t="s">
        <v>61</v>
      </c>
    </row>
    <row r="41" spans="6:22">
      <c r="F41" t="s">
        <v>230</v>
      </c>
      <c r="V41" t="s">
        <v>62</v>
      </c>
    </row>
    <row r="42" spans="6:22">
      <c r="F42" t="s">
        <v>231</v>
      </c>
      <c r="V42" t="s">
        <v>64</v>
      </c>
    </row>
    <row r="43" spans="6:22">
      <c r="F43" t="s">
        <v>232</v>
      </c>
      <c r="V43" t="s">
        <v>65</v>
      </c>
    </row>
    <row r="44" spans="6:22">
      <c r="F44" t="s">
        <v>233</v>
      </c>
      <c r="V44" t="s">
        <v>66</v>
      </c>
    </row>
    <row r="45" spans="6:22">
      <c r="F45" t="s">
        <v>234</v>
      </c>
      <c r="V45" t="s">
        <v>67</v>
      </c>
    </row>
    <row r="46" spans="6:22">
      <c r="F46" t="s">
        <v>235</v>
      </c>
      <c r="V46" t="s">
        <v>68</v>
      </c>
    </row>
    <row r="47" spans="6:22">
      <c r="F47" t="s">
        <v>236</v>
      </c>
      <c r="V47" t="s">
        <v>69</v>
      </c>
    </row>
    <row r="48" spans="6:22">
      <c r="F48" t="s">
        <v>237</v>
      </c>
      <c r="V48" t="s">
        <v>71</v>
      </c>
    </row>
    <row r="49" spans="6:22">
      <c r="F49" t="s">
        <v>238</v>
      </c>
      <c r="V49" t="s">
        <v>70</v>
      </c>
    </row>
    <row r="50" spans="6:22">
      <c r="F50" t="s">
        <v>239</v>
      </c>
      <c r="V50" t="s">
        <v>73</v>
      </c>
    </row>
    <row r="51" spans="6:22">
      <c r="F51" t="s">
        <v>240</v>
      </c>
      <c r="V51" t="s">
        <v>72</v>
      </c>
    </row>
    <row r="52" spans="6:22">
      <c r="F52" t="s">
        <v>241</v>
      </c>
      <c r="V52" t="s">
        <v>74</v>
      </c>
    </row>
    <row r="53" spans="6:22">
      <c r="F53" t="s">
        <v>242</v>
      </c>
      <c r="V53" t="s">
        <v>76</v>
      </c>
    </row>
    <row r="54" spans="6:22">
      <c r="F54" t="s">
        <v>243</v>
      </c>
      <c r="V54" t="s">
        <v>77</v>
      </c>
    </row>
    <row r="55" spans="6:22">
      <c r="F55" t="s">
        <v>244</v>
      </c>
      <c r="V55" t="s">
        <v>78</v>
      </c>
    </row>
    <row r="56" spans="6:22">
      <c r="F56" t="s">
        <v>245</v>
      </c>
      <c r="V56" t="s">
        <v>79</v>
      </c>
    </row>
    <row r="57" spans="6:22">
      <c r="F57" t="s">
        <v>246</v>
      </c>
      <c r="V57" t="s">
        <v>80</v>
      </c>
    </row>
    <row r="58" spans="6:22">
      <c r="F58" t="s">
        <v>247</v>
      </c>
      <c r="V58" t="s">
        <v>81</v>
      </c>
    </row>
    <row r="59" spans="6:22">
      <c r="F59" t="s">
        <v>248</v>
      </c>
    </row>
    <row r="60" spans="6:22">
      <c r="F60" t="s">
        <v>249</v>
      </c>
    </row>
    <row r="61" spans="6:22">
      <c r="F61" t="s">
        <v>250</v>
      </c>
    </row>
    <row r="62" spans="6:22">
      <c r="F62" t="s">
        <v>251</v>
      </c>
    </row>
    <row r="63" spans="6:22">
      <c r="F63" t="s">
        <v>252</v>
      </c>
    </row>
    <row r="64" spans="6:22">
      <c r="F64" t="s">
        <v>253</v>
      </c>
    </row>
    <row r="65" spans="6:6">
      <c r="F65" t="s">
        <v>254</v>
      </c>
    </row>
    <row r="66" spans="6:6">
      <c r="F66" t="s">
        <v>255</v>
      </c>
    </row>
    <row r="67" spans="6:6">
      <c r="F67" t="s">
        <v>256</v>
      </c>
    </row>
    <row r="68" spans="6:6">
      <c r="F68" t="s">
        <v>257</v>
      </c>
    </row>
    <row r="69" spans="6:6">
      <c r="F69" t="s">
        <v>258</v>
      </c>
    </row>
    <row r="70" spans="6:6">
      <c r="F70" t="s">
        <v>259</v>
      </c>
    </row>
    <row r="71" spans="6:6">
      <c r="F71" t="s">
        <v>260</v>
      </c>
    </row>
    <row r="72" spans="6:6">
      <c r="F72" t="s">
        <v>261</v>
      </c>
    </row>
    <row r="73" spans="6:6">
      <c r="F73" t="s">
        <v>262</v>
      </c>
    </row>
    <row r="74" spans="6:6">
      <c r="F74" t="s">
        <v>263</v>
      </c>
    </row>
    <row r="75" spans="6:6">
      <c r="F75" t="s">
        <v>264</v>
      </c>
    </row>
    <row r="76" spans="6:6">
      <c r="F76" t="s">
        <v>265</v>
      </c>
    </row>
    <row r="77" spans="6:6">
      <c r="F77" t="s">
        <v>266</v>
      </c>
    </row>
    <row r="78" spans="6:6">
      <c r="F78" t="s">
        <v>267</v>
      </c>
    </row>
    <row r="79" spans="6:6">
      <c r="F79" t="s">
        <v>268</v>
      </c>
    </row>
    <row r="80" spans="6:6">
      <c r="F80" t="s">
        <v>269</v>
      </c>
    </row>
    <row r="81" spans="6:6">
      <c r="F81" t="s">
        <v>270</v>
      </c>
    </row>
    <row r="82" spans="6:6">
      <c r="F82" t="s">
        <v>271</v>
      </c>
    </row>
    <row r="83" spans="6:6">
      <c r="F83" t="s">
        <v>272</v>
      </c>
    </row>
    <row r="84" spans="6:6">
      <c r="F84" t="s">
        <v>273</v>
      </c>
    </row>
    <row r="85" spans="6:6">
      <c r="F85" t="s">
        <v>274</v>
      </c>
    </row>
    <row r="86" spans="6:6">
      <c r="F86" t="s">
        <v>275</v>
      </c>
    </row>
    <row r="87" spans="6:6">
      <c r="F87" t="s">
        <v>276</v>
      </c>
    </row>
    <row r="88" spans="6:6">
      <c r="F88" t="s">
        <v>277</v>
      </c>
    </row>
    <row r="89" spans="6:6">
      <c r="F89" t="s">
        <v>278</v>
      </c>
    </row>
    <row r="90" spans="6:6">
      <c r="F90" t="s">
        <v>279</v>
      </c>
    </row>
    <row r="91" spans="6:6">
      <c r="F91" t="s">
        <v>280</v>
      </c>
    </row>
    <row r="92" spans="6:6">
      <c r="F92" t="s">
        <v>281</v>
      </c>
    </row>
    <row r="93" spans="6:6">
      <c r="F93" t="s">
        <v>282</v>
      </c>
    </row>
    <row r="94" spans="6:6">
      <c r="F94" t="s">
        <v>281</v>
      </c>
    </row>
    <row r="95" spans="6:6">
      <c r="F95" t="s">
        <v>282</v>
      </c>
    </row>
    <row r="96" spans="6:6">
      <c r="F96" t="s">
        <v>283</v>
      </c>
    </row>
    <row r="97" spans="6:6">
      <c r="F97" t="s">
        <v>284</v>
      </c>
    </row>
    <row r="98" spans="6:6">
      <c r="F98" t="s">
        <v>285</v>
      </c>
    </row>
    <row r="99" spans="6:6">
      <c r="F99" t="s">
        <v>286</v>
      </c>
    </row>
    <row r="100" spans="6:6">
      <c r="F100" t="s">
        <v>287</v>
      </c>
    </row>
    <row r="101" spans="6:6">
      <c r="F101" t="s">
        <v>288</v>
      </c>
    </row>
    <row r="102" spans="6:6">
      <c r="F102" t="s">
        <v>289</v>
      </c>
    </row>
    <row r="103" spans="6:6">
      <c r="F103" t="s">
        <v>290</v>
      </c>
    </row>
    <row r="104" spans="6:6">
      <c r="F104" t="s">
        <v>291</v>
      </c>
    </row>
    <row r="105" spans="6:6">
      <c r="F105" t="s">
        <v>292</v>
      </c>
    </row>
    <row r="106" spans="6:6">
      <c r="F106" t="s">
        <v>293</v>
      </c>
    </row>
    <row r="107" spans="6:6">
      <c r="F107" t="s">
        <v>294</v>
      </c>
    </row>
    <row r="108" spans="6:6">
      <c r="F108" t="s">
        <v>295</v>
      </c>
    </row>
    <row r="109" spans="6:6">
      <c r="F109" t="s">
        <v>296</v>
      </c>
    </row>
    <row r="110" spans="6:6">
      <c r="F110" t="s">
        <v>297</v>
      </c>
    </row>
    <row r="111" spans="6:6">
      <c r="F111" t="s">
        <v>298</v>
      </c>
    </row>
    <row r="112" spans="6:6">
      <c r="F112" t="s">
        <v>299</v>
      </c>
    </row>
    <row r="113" spans="6:6">
      <c r="F113" t="s">
        <v>300</v>
      </c>
    </row>
    <row r="114" spans="6:6">
      <c r="F114" t="s">
        <v>301</v>
      </c>
    </row>
    <row r="115" spans="6:6">
      <c r="F115" t="s">
        <v>302</v>
      </c>
    </row>
    <row r="116" spans="6:6">
      <c r="F116" t="s">
        <v>303</v>
      </c>
    </row>
    <row r="117" spans="6:6">
      <c r="F117" t="s">
        <v>304</v>
      </c>
    </row>
    <row r="118" spans="6:6">
      <c r="F118" t="s">
        <v>305</v>
      </c>
    </row>
    <row r="119" spans="6:6">
      <c r="F119" t="s">
        <v>306</v>
      </c>
    </row>
    <row r="120" spans="6:6">
      <c r="F120" t="s">
        <v>307</v>
      </c>
    </row>
    <row r="121" spans="6:6">
      <c r="F121" t="s">
        <v>308</v>
      </c>
    </row>
    <row r="122" spans="6:6">
      <c r="F122" t="s">
        <v>309</v>
      </c>
    </row>
    <row r="123" spans="6:6">
      <c r="F123" t="s">
        <v>310</v>
      </c>
    </row>
    <row r="124" spans="6:6">
      <c r="F124" t="s">
        <v>311</v>
      </c>
    </row>
    <row r="125" spans="6:6">
      <c r="F125" t="s">
        <v>312</v>
      </c>
    </row>
    <row r="126" spans="6:6">
      <c r="F126" t="s">
        <v>313</v>
      </c>
    </row>
    <row r="127" spans="6:6">
      <c r="F127" t="s">
        <v>314</v>
      </c>
    </row>
    <row r="128" spans="6:6">
      <c r="F128" t="s">
        <v>315</v>
      </c>
    </row>
    <row r="129" spans="6:6">
      <c r="F129" t="s">
        <v>316</v>
      </c>
    </row>
    <row r="130" spans="6:6">
      <c r="F130" t="s">
        <v>317</v>
      </c>
    </row>
    <row r="131" spans="6:6">
      <c r="F131" t="s">
        <v>318</v>
      </c>
    </row>
    <row r="132" spans="6:6">
      <c r="F132" t="s">
        <v>319</v>
      </c>
    </row>
    <row r="133" spans="6:6">
      <c r="F133" t="s">
        <v>320</v>
      </c>
    </row>
    <row r="134" spans="6:6">
      <c r="F134" t="s">
        <v>321</v>
      </c>
    </row>
    <row r="135" spans="6:6">
      <c r="F135" t="s">
        <v>322</v>
      </c>
    </row>
    <row r="136" spans="6:6">
      <c r="F136" t="s">
        <v>323</v>
      </c>
    </row>
    <row r="137" spans="6:6">
      <c r="F137" t="s">
        <v>324</v>
      </c>
    </row>
    <row r="138" spans="6:6">
      <c r="F138" t="s">
        <v>325</v>
      </c>
    </row>
    <row r="139" spans="6:6">
      <c r="F139" t="s">
        <v>326</v>
      </c>
    </row>
    <row r="140" spans="6:6">
      <c r="F140" t="s">
        <v>327</v>
      </c>
    </row>
    <row r="141" spans="6:6">
      <c r="F141" t="s">
        <v>328</v>
      </c>
    </row>
    <row r="142" spans="6:6">
      <c r="F142" t="s">
        <v>329</v>
      </c>
    </row>
    <row r="143" spans="6:6">
      <c r="F143" t="s">
        <v>330</v>
      </c>
    </row>
    <row r="144" spans="6:6">
      <c r="F144" t="s">
        <v>331</v>
      </c>
    </row>
    <row r="145" spans="6:6">
      <c r="F145" t="s">
        <v>332</v>
      </c>
    </row>
    <row r="146" spans="6:6">
      <c r="F146" t="s">
        <v>333</v>
      </c>
    </row>
    <row r="147" spans="6:6">
      <c r="F147" t="s">
        <v>334</v>
      </c>
    </row>
    <row r="148" spans="6:6">
      <c r="F148" t="s">
        <v>335</v>
      </c>
    </row>
    <row r="149" spans="6:6">
      <c r="F149" t="s">
        <v>336</v>
      </c>
    </row>
    <row r="150" spans="6:6">
      <c r="F150" t="s">
        <v>337</v>
      </c>
    </row>
    <row r="151" spans="6:6">
      <c r="F151" t="s">
        <v>338</v>
      </c>
    </row>
    <row r="152" spans="6:6">
      <c r="F152" t="s">
        <v>339</v>
      </c>
    </row>
    <row r="153" spans="6:6">
      <c r="F153" t="s">
        <v>340</v>
      </c>
    </row>
    <row r="154" spans="6:6">
      <c r="F154" t="s">
        <v>341</v>
      </c>
    </row>
    <row r="155" spans="6:6">
      <c r="F155" t="s">
        <v>342</v>
      </c>
    </row>
    <row r="156" spans="6:6">
      <c r="F156" t="s">
        <v>343</v>
      </c>
    </row>
    <row r="157" spans="6:6">
      <c r="F157" t="s">
        <v>344</v>
      </c>
    </row>
    <row r="158" spans="6:6">
      <c r="F158" t="s">
        <v>345</v>
      </c>
    </row>
    <row r="159" spans="6:6">
      <c r="F159" t="s">
        <v>346</v>
      </c>
    </row>
    <row r="160" spans="6:6">
      <c r="F160" t="s">
        <v>347</v>
      </c>
    </row>
    <row r="161" spans="6:6">
      <c r="F161" t="s">
        <v>348</v>
      </c>
    </row>
    <row r="162" spans="6:6">
      <c r="F162" t="s">
        <v>349</v>
      </c>
    </row>
    <row r="163" spans="6:6">
      <c r="F163" t="s">
        <v>350</v>
      </c>
    </row>
    <row r="164" spans="6:6">
      <c r="F164" t="s">
        <v>351</v>
      </c>
    </row>
    <row r="165" spans="6:6">
      <c r="F165" t="s">
        <v>352</v>
      </c>
    </row>
    <row r="166" spans="6:6">
      <c r="F166" t="s">
        <v>353</v>
      </c>
    </row>
    <row r="167" spans="6:6">
      <c r="F167" t="s">
        <v>354</v>
      </c>
    </row>
    <row r="168" spans="6:6">
      <c r="F168" t="s">
        <v>355</v>
      </c>
    </row>
    <row r="169" spans="6:6">
      <c r="F169" t="s">
        <v>356</v>
      </c>
    </row>
    <row r="170" spans="6:6">
      <c r="F170" t="s">
        <v>357</v>
      </c>
    </row>
    <row r="171" spans="6:6">
      <c r="F171" t="s">
        <v>358</v>
      </c>
    </row>
    <row r="172" spans="6:6">
      <c r="F172" t="s">
        <v>359</v>
      </c>
    </row>
    <row r="173" spans="6:6">
      <c r="F173" t="s">
        <v>360</v>
      </c>
    </row>
    <row r="174" spans="6:6">
      <c r="F174" t="s">
        <v>361</v>
      </c>
    </row>
    <row r="175" spans="6:6">
      <c r="F175" t="s">
        <v>362</v>
      </c>
    </row>
    <row r="176" spans="6:6">
      <c r="F176" t="s">
        <v>363</v>
      </c>
    </row>
    <row r="177" spans="6:6">
      <c r="F177" t="s">
        <v>364</v>
      </c>
    </row>
    <row r="178" spans="6:6">
      <c r="F178" t="s">
        <v>365</v>
      </c>
    </row>
    <row r="179" spans="6:6">
      <c r="F179" t="s">
        <v>366</v>
      </c>
    </row>
    <row r="180" spans="6:6">
      <c r="F180" t="s">
        <v>367</v>
      </c>
    </row>
    <row r="181" spans="6:6">
      <c r="F181" t="s">
        <v>368</v>
      </c>
    </row>
    <row r="182" spans="6:6">
      <c r="F182" t="s">
        <v>369</v>
      </c>
    </row>
    <row r="183" spans="6:6">
      <c r="F183" t="s">
        <v>370</v>
      </c>
    </row>
    <row r="184" spans="6:6">
      <c r="F184" t="s">
        <v>371</v>
      </c>
    </row>
    <row r="185" spans="6:6">
      <c r="F185" t="s">
        <v>372</v>
      </c>
    </row>
    <row r="186" spans="6:6">
      <c r="F186" t="s">
        <v>373</v>
      </c>
    </row>
    <row r="187" spans="6:6">
      <c r="F187" t="s">
        <v>374</v>
      </c>
    </row>
    <row r="188" spans="6:6">
      <c r="F188" t="s">
        <v>375</v>
      </c>
    </row>
    <row r="189" spans="6:6">
      <c r="F189" t="s">
        <v>376</v>
      </c>
    </row>
    <row r="190" spans="6:6">
      <c r="F190" t="s">
        <v>377</v>
      </c>
    </row>
    <row r="191" spans="6:6">
      <c r="F191" t="s">
        <v>378</v>
      </c>
    </row>
    <row r="192" spans="6:6">
      <c r="F192" t="s">
        <v>379</v>
      </c>
    </row>
    <row r="193" spans="6:6">
      <c r="F193" t="s">
        <v>380</v>
      </c>
    </row>
    <row r="194" spans="6:6">
      <c r="F194" t="s">
        <v>381</v>
      </c>
    </row>
    <row r="195" spans="6:6">
      <c r="F195" t="s">
        <v>382</v>
      </c>
    </row>
    <row r="196" spans="6:6">
      <c r="F196" t="s">
        <v>383</v>
      </c>
    </row>
    <row r="197" spans="6:6">
      <c r="F197" t="s">
        <v>384</v>
      </c>
    </row>
    <row r="198" spans="6:6">
      <c r="F198" t="s">
        <v>385</v>
      </c>
    </row>
    <row r="199" spans="6:6">
      <c r="F199" t="s">
        <v>386</v>
      </c>
    </row>
    <row r="200" spans="6:6">
      <c r="F200" t="s">
        <v>387</v>
      </c>
    </row>
    <row r="201" spans="6:6">
      <c r="F201" t="s">
        <v>388</v>
      </c>
    </row>
    <row r="202" spans="6:6">
      <c r="F202" t="s">
        <v>389</v>
      </c>
    </row>
    <row r="203" spans="6:6">
      <c r="F203" t="s">
        <v>390</v>
      </c>
    </row>
    <row r="204" spans="6:6">
      <c r="F204" t="s">
        <v>391</v>
      </c>
    </row>
    <row r="205" spans="6:6">
      <c r="F205" t="s">
        <v>392</v>
      </c>
    </row>
    <row r="206" spans="6:6">
      <c r="F206" t="s">
        <v>393</v>
      </c>
    </row>
    <row r="207" spans="6:6">
      <c r="F207" t="s">
        <v>394</v>
      </c>
    </row>
    <row r="208" spans="6:6">
      <c r="F208" t="s">
        <v>395</v>
      </c>
    </row>
    <row r="209" spans="6:6">
      <c r="F209" t="s">
        <v>396</v>
      </c>
    </row>
    <row r="210" spans="6:6">
      <c r="F210" t="s">
        <v>397</v>
      </c>
    </row>
    <row r="211" spans="6:6">
      <c r="F211" t="s">
        <v>398</v>
      </c>
    </row>
    <row r="212" spans="6:6">
      <c r="F212" t="s">
        <v>399</v>
      </c>
    </row>
    <row r="213" spans="6:6">
      <c r="F213" t="s">
        <v>400</v>
      </c>
    </row>
    <row r="214" spans="6:6">
      <c r="F214" t="s">
        <v>401</v>
      </c>
    </row>
    <row r="215" spans="6:6">
      <c r="F215" t="s">
        <v>402</v>
      </c>
    </row>
    <row r="216" spans="6:6">
      <c r="F216" t="s">
        <v>403</v>
      </c>
    </row>
    <row r="217" spans="6:6">
      <c r="F217" t="s">
        <v>404</v>
      </c>
    </row>
    <row r="218" spans="6:6">
      <c r="F218" t="s">
        <v>405</v>
      </c>
    </row>
    <row r="219" spans="6:6">
      <c r="F219" t="s">
        <v>406</v>
      </c>
    </row>
    <row r="220" spans="6:6">
      <c r="F220" t="s">
        <v>407</v>
      </c>
    </row>
    <row r="221" spans="6:6">
      <c r="F221" t="s">
        <v>408</v>
      </c>
    </row>
    <row r="222" spans="6:6">
      <c r="F222" t="s">
        <v>409</v>
      </c>
    </row>
    <row r="223" spans="6:6">
      <c r="F223" t="s">
        <v>410</v>
      </c>
    </row>
    <row r="224" spans="6:6">
      <c r="F224" t="s">
        <v>411</v>
      </c>
    </row>
    <row r="225" spans="6:6">
      <c r="F225" t="s">
        <v>412</v>
      </c>
    </row>
    <row r="226" spans="6:6">
      <c r="F226" t="s">
        <v>413</v>
      </c>
    </row>
    <row r="227" spans="6:6">
      <c r="F227" t="s">
        <v>414</v>
      </c>
    </row>
    <row r="228" spans="6:6">
      <c r="F228" t="s">
        <v>415</v>
      </c>
    </row>
    <row r="229" spans="6:6">
      <c r="F229" t="s">
        <v>416</v>
      </c>
    </row>
    <row r="230" spans="6:6">
      <c r="F230" t="s">
        <v>417</v>
      </c>
    </row>
    <row r="231" spans="6:6">
      <c r="F231" t="s">
        <v>418</v>
      </c>
    </row>
    <row r="232" spans="6:6">
      <c r="F232" t="s">
        <v>419</v>
      </c>
    </row>
    <row r="233" spans="6:6">
      <c r="F233" t="s">
        <v>420</v>
      </c>
    </row>
    <row r="234" spans="6:6">
      <c r="F234" t="s">
        <v>421</v>
      </c>
    </row>
    <row r="235" spans="6:6">
      <c r="F235" t="s">
        <v>422</v>
      </c>
    </row>
    <row r="236" spans="6:6">
      <c r="F236" t="s">
        <v>423</v>
      </c>
    </row>
    <row r="237" spans="6:6">
      <c r="F237" t="s">
        <v>424</v>
      </c>
    </row>
    <row r="238" spans="6:6">
      <c r="F238" t="s">
        <v>425</v>
      </c>
    </row>
    <row r="239" spans="6:6">
      <c r="F239" t="s">
        <v>426</v>
      </c>
    </row>
    <row r="240" spans="6:6">
      <c r="F240" t="s">
        <v>427</v>
      </c>
    </row>
    <row r="241" spans="6:6">
      <c r="F241" t="s">
        <v>428</v>
      </c>
    </row>
    <row r="242" spans="6:6">
      <c r="F242" t="s">
        <v>429</v>
      </c>
    </row>
    <row r="243" spans="6:6">
      <c r="F243" t="s">
        <v>430</v>
      </c>
    </row>
    <row r="244" spans="6:6">
      <c r="F244" t="s">
        <v>431</v>
      </c>
    </row>
    <row r="245" spans="6:6">
      <c r="F245" t="s">
        <v>432</v>
      </c>
    </row>
    <row r="246" spans="6:6">
      <c r="F246" t="s">
        <v>433</v>
      </c>
    </row>
    <row r="247" spans="6:6">
      <c r="F247" t="s">
        <v>434</v>
      </c>
    </row>
    <row r="248" spans="6:6">
      <c r="F248" t="s">
        <v>435</v>
      </c>
    </row>
    <row r="249" spans="6:6">
      <c r="F249" t="s">
        <v>436</v>
      </c>
    </row>
    <row r="250" spans="6:6">
      <c r="F250" t="s">
        <v>437</v>
      </c>
    </row>
    <row r="251" spans="6:6">
      <c r="F251" t="s">
        <v>438</v>
      </c>
    </row>
    <row r="252" spans="6:6">
      <c r="F252" t="s">
        <v>439</v>
      </c>
    </row>
    <row r="253" spans="6:6">
      <c r="F253" t="s">
        <v>440</v>
      </c>
    </row>
    <row r="254" spans="6:6">
      <c r="F254" t="s">
        <v>441</v>
      </c>
    </row>
    <row r="255" spans="6:6">
      <c r="F255" t="s">
        <v>442</v>
      </c>
    </row>
    <row r="256" spans="6:6">
      <c r="F256" t="s">
        <v>443</v>
      </c>
    </row>
    <row r="257" spans="6:6">
      <c r="F257" t="s">
        <v>444</v>
      </c>
    </row>
    <row r="258" spans="6:6">
      <c r="F258" t="s">
        <v>445</v>
      </c>
    </row>
    <row r="259" spans="6:6">
      <c r="F259" t="s">
        <v>446</v>
      </c>
    </row>
    <row r="260" spans="6:6">
      <c r="F260" t="s">
        <v>447</v>
      </c>
    </row>
    <row r="261" spans="6:6">
      <c r="F261" t="s">
        <v>448</v>
      </c>
    </row>
    <row r="262" spans="6:6">
      <c r="F262" t="s">
        <v>449</v>
      </c>
    </row>
    <row r="263" spans="6:6">
      <c r="F263" t="s">
        <v>450</v>
      </c>
    </row>
    <row r="264" spans="6:6">
      <c r="F264" t="s">
        <v>451</v>
      </c>
    </row>
    <row r="265" spans="6:6">
      <c r="F265" t="s">
        <v>452</v>
      </c>
    </row>
    <row r="266" spans="6:6">
      <c r="F266" t="s">
        <v>453</v>
      </c>
    </row>
    <row r="267" spans="6:6">
      <c r="F267" t="s">
        <v>454</v>
      </c>
    </row>
    <row r="268" spans="6:6">
      <c r="F268" t="s">
        <v>455</v>
      </c>
    </row>
    <row r="269" spans="6:6">
      <c r="F269" t="s">
        <v>456</v>
      </c>
    </row>
    <row r="270" spans="6:6">
      <c r="F270" t="s">
        <v>457</v>
      </c>
    </row>
    <row r="271" spans="6:6">
      <c r="F271" t="s">
        <v>458</v>
      </c>
    </row>
    <row r="272" spans="6:6">
      <c r="F272" t="s">
        <v>459</v>
      </c>
    </row>
    <row r="273" spans="6:6">
      <c r="F273" t="s">
        <v>460</v>
      </c>
    </row>
    <row r="274" spans="6:6">
      <c r="F274" t="s">
        <v>461</v>
      </c>
    </row>
    <row r="275" spans="6:6">
      <c r="F275" t="s">
        <v>462</v>
      </c>
    </row>
    <row r="276" spans="6:6">
      <c r="F276" t="s">
        <v>463</v>
      </c>
    </row>
    <row r="277" spans="6:6">
      <c r="F277" t="s">
        <v>464</v>
      </c>
    </row>
    <row r="278" spans="6:6">
      <c r="F278" t="s">
        <v>465</v>
      </c>
    </row>
    <row r="279" spans="6:6">
      <c r="F279" t="s">
        <v>466</v>
      </c>
    </row>
    <row r="280" spans="6:6">
      <c r="F280" t="s">
        <v>467</v>
      </c>
    </row>
    <row r="281" spans="6:6">
      <c r="F281" t="s">
        <v>468</v>
      </c>
    </row>
    <row r="282" spans="6:6">
      <c r="F282" t="s">
        <v>469</v>
      </c>
    </row>
    <row r="283" spans="6:6">
      <c r="F283" t="s">
        <v>470</v>
      </c>
    </row>
    <row r="284" spans="6:6">
      <c r="F284" t="s">
        <v>471</v>
      </c>
    </row>
    <row r="285" spans="6:6">
      <c r="F285" t="s">
        <v>472</v>
      </c>
    </row>
    <row r="286" spans="6:6">
      <c r="F286" t="s">
        <v>473</v>
      </c>
    </row>
    <row r="287" spans="6:6">
      <c r="F287" t="s">
        <v>474</v>
      </c>
    </row>
    <row r="288" spans="6:6">
      <c r="F288" t="s">
        <v>475</v>
      </c>
    </row>
    <row r="289" spans="6:6">
      <c r="F289" t="s">
        <v>476</v>
      </c>
    </row>
    <row r="290" spans="6:6">
      <c r="F290" t="s">
        <v>477</v>
      </c>
    </row>
    <row r="291" spans="6:6">
      <c r="F291" t="s">
        <v>478</v>
      </c>
    </row>
    <row r="292" spans="6:6">
      <c r="F292" t="s">
        <v>479</v>
      </c>
    </row>
    <row r="293" spans="6:6">
      <c r="F293" t="s">
        <v>480</v>
      </c>
    </row>
    <row r="294" spans="6:6">
      <c r="F294" t="s">
        <v>481</v>
      </c>
    </row>
    <row r="295" spans="6:6">
      <c r="F295" t="s">
        <v>482</v>
      </c>
    </row>
    <row r="296" spans="6:6">
      <c r="F296" t="s">
        <v>483</v>
      </c>
    </row>
    <row r="297" spans="6:6">
      <c r="F297" t="s">
        <v>484</v>
      </c>
    </row>
    <row r="298" spans="6:6">
      <c r="F298" t="s">
        <v>485</v>
      </c>
    </row>
    <row r="299" spans="6:6">
      <c r="F299" t="s">
        <v>486</v>
      </c>
    </row>
    <row r="300" spans="6:6">
      <c r="F300" t="s">
        <v>487</v>
      </c>
    </row>
    <row r="301" spans="6:6">
      <c r="F301" t="s">
        <v>488</v>
      </c>
    </row>
    <row r="302" spans="6:6">
      <c r="F302" t="s">
        <v>489</v>
      </c>
    </row>
    <row r="303" spans="6:6">
      <c r="F303" t="s">
        <v>490</v>
      </c>
    </row>
    <row r="304" spans="6:6">
      <c r="F304" t="s">
        <v>491</v>
      </c>
    </row>
    <row r="305" spans="6:6">
      <c r="F305" t="s">
        <v>492</v>
      </c>
    </row>
    <row r="306" spans="6:6">
      <c r="F306" t="s">
        <v>493</v>
      </c>
    </row>
    <row r="307" spans="6:6">
      <c r="F307" t="s">
        <v>494</v>
      </c>
    </row>
    <row r="308" spans="6:6">
      <c r="F308" t="s">
        <v>495</v>
      </c>
    </row>
    <row r="309" spans="6:6">
      <c r="F309" t="s">
        <v>496</v>
      </c>
    </row>
    <row r="310" spans="6:6">
      <c r="F310" t="s">
        <v>497</v>
      </c>
    </row>
    <row r="311" spans="6:6">
      <c r="F311" t="s">
        <v>498</v>
      </c>
    </row>
    <row r="312" spans="6:6">
      <c r="F312" t="s">
        <v>499</v>
      </c>
    </row>
    <row r="313" spans="6:6">
      <c r="F313" t="s">
        <v>500</v>
      </c>
    </row>
    <row r="314" spans="6:6">
      <c r="F314" t="s">
        <v>501</v>
      </c>
    </row>
    <row r="315" spans="6:6">
      <c r="F315" t="s">
        <v>502</v>
      </c>
    </row>
    <row r="316" spans="6:6">
      <c r="F316" t="s">
        <v>503</v>
      </c>
    </row>
    <row r="317" spans="6:6">
      <c r="F317" t="s">
        <v>504</v>
      </c>
    </row>
    <row r="318" spans="6:6">
      <c r="F318" t="s">
        <v>505</v>
      </c>
    </row>
    <row r="319" spans="6:6">
      <c r="F319" t="s">
        <v>506</v>
      </c>
    </row>
    <row r="320" spans="6:6">
      <c r="F320" t="s">
        <v>507</v>
      </c>
    </row>
    <row r="321" spans="6:6">
      <c r="F321" t="s">
        <v>508</v>
      </c>
    </row>
    <row r="322" spans="6:6">
      <c r="F322" t="s">
        <v>509</v>
      </c>
    </row>
    <row r="323" spans="6:6">
      <c r="F323" t="s">
        <v>510</v>
      </c>
    </row>
    <row r="324" spans="6:6">
      <c r="F324" t="s">
        <v>511</v>
      </c>
    </row>
    <row r="325" spans="6:6">
      <c r="F325" t="s">
        <v>512</v>
      </c>
    </row>
    <row r="326" spans="6:6">
      <c r="F326" t="s">
        <v>513</v>
      </c>
    </row>
    <row r="327" spans="6:6">
      <c r="F327" t="s">
        <v>514</v>
      </c>
    </row>
    <row r="328" spans="6:6">
      <c r="F328" t="s">
        <v>515</v>
      </c>
    </row>
    <row r="329" spans="6:6">
      <c r="F329" t="s">
        <v>516</v>
      </c>
    </row>
    <row r="330" spans="6:6">
      <c r="F330" t="s">
        <v>517</v>
      </c>
    </row>
    <row r="331" spans="6:6">
      <c r="F331" t="s">
        <v>518</v>
      </c>
    </row>
    <row r="332" spans="6:6">
      <c r="F332" t="s">
        <v>519</v>
      </c>
    </row>
    <row r="333" spans="6:6">
      <c r="F333" t="s">
        <v>520</v>
      </c>
    </row>
    <row r="334" spans="6:6">
      <c r="F334" t="s">
        <v>521</v>
      </c>
    </row>
    <row r="335" spans="6:6">
      <c r="F335" t="s">
        <v>522</v>
      </c>
    </row>
    <row r="336" spans="6:6">
      <c r="F336" t="s">
        <v>523</v>
      </c>
    </row>
    <row r="337" spans="6:6">
      <c r="F337" t="s">
        <v>524</v>
      </c>
    </row>
    <row r="338" spans="6:6">
      <c r="F338" t="s">
        <v>525</v>
      </c>
    </row>
    <row r="339" spans="6:6">
      <c r="F339" t="s">
        <v>526</v>
      </c>
    </row>
    <row r="340" spans="6:6">
      <c r="F340" t="s">
        <v>527</v>
      </c>
    </row>
    <row r="341" spans="6:6">
      <c r="F341" t="s">
        <v>528</v>
      </c>
    </row>
    <row r="342" spans="6:6">
      <c r="F342" t="s">
        <v>529</v>
      </c>
    </row>
    <row r="343" spans="6:6">
      <c r="F343" t="s">
        <v>530</v>
      </c>
    </row>
    <row r="344" spans="6:6">
      <c r="F344" t="s">
        <v>531</v>
      </c>
    </row>
    <row r="345" spans="6:6">
      <c r="F345" t="s">
        <v>532</v>
      </c>
    </row>
    <row r="346" spans="6:6">
      <c r="F346" t="s">
        <v>533</v>
      </c>
    </row>
    <row r="347" spans="6:6">
      <c r="F347" t="s">
        <v>534</v>
      </c>
    </row>
    <row r="348" spans="6:6">
      <c r="F348" t="s">
        <v>535</v>
      </c>
    </row>
    <row r="349" spans="6:6">
      <c r="F349" t="s">
        <v>536</v>
      </c>
    </row>
    <row r="350" spans="6:6">
      <c r="F350" t="s">
        <v>537</v>
      </c>
    </row>
    <row r="351" spans="6:6">
      <c r="F351" t="s">
        <v>538</v>
      </c>
    </row>
    <row r="352" spans="6:6">
      <c r="F352" t="s">
        <v>539</v>
      </c>
    </row>
    <row r="353" spans="6:6">
      <c r="F353" t="s">
        <v>540</v>
      </c>
    </row>
    <row r="354" spans="6:6">
      <c r="F354" t="s">
        <v>541</v>
      </c>
    </row>
    <row r="355" spans="6:6">
      <c r="F355" t="s">
        <v>542</v>
      </c>
    </row>
    <row r="356" spans="6:6">
      <c r="F356" t="s">
        <v>543</v>
      </c>
    </row>
    <row r="357" spans="6:6">
      <c r="F357" t="s">
        <v>544</v>
      </c>
    </row>
    <row r="358" spans="6:6">
      <c r="F358" t="s">
        <v>545</v>
      </c>
    </row>
    <row r="359" spans="6:6">
      <c r="F359" t="s">
        <v>546</v>
      </c>
    </row>
    <row r="360" spans="6:6">
      <c r="F360" t="s">
        <v>547</v>
      </c>
    </row>
    <row r="361" spans="6:6">
      <c r="F361" t="s">
        <v>548</v>
      </c>
    </row>
    <row r="362" spans="6:6">
      <c r="F362" t="s">
        <v>549</v>
      </c>
    </row>
    <row r="363" spans="6:6">
      <c r="F363" t="s">
        <v>550</v>
      </c>
    </row>
    <row r="364" spans="6:6">
      <c r="F364" t="s">
        <v>551</v>
      </c>
    </row>
    <row r="365" spans="6:6">
      <c r="F365" t="s">
        <v>552</v>
      </c>
    </row>
    <row r="366" spans="6:6">
      <c r="F366" t="s">
        <v>553</v>
      </c>
    </row>
    <row r="367" spans="6:6">
      <c r="F367" t="s">
        <v>554</v>
      </c>
    </row>
    <row r="368" spans="6:6">
      <c r="F368" t="s">
        <v>555</v>
      </c>
    </row>
    <row r="369" spans="6:6">
      <c r="F369" t="s">
        <v>556</v>
      </c>
    </row>
    <row r="370" spans="6:6">
      <c r="F370" t="s">
        <v>557</v>
      </c>
    </row>
    <row r="371" spans="6:6">
      <c r="F371" t="s">
        <v>558</v>
      </c>
    </row>
    <row r="372" spans="6:6">
      <c r="F372" t="s">
        <v>559</v>
      </c>
    </row>
    <row r="373" spans="6:6">
      <c r="F373" t="s">
        <v>560</v>
      </c>
    </row>
    <row r="374" spans="6:6">
      <c r="F374" t="s">
        <v>561</v>
      </c>
    </row>
    <row r="375" spans="6:6">
      <c r="F375" t="s">
        <v>562</v>
      </c>
    </row>
    <row r="376" spans="6:6">
      <c r="F376" t="s">
        <v>563</v>
      </c>
    </row>
    <row r="377" spans="6:6">
      <c r="F377" t="s">
        <v>564</v>
      </c>
    </row>
    <row r="378" spans="6:6">
      <c r="F378" t="s">
        <v>565</v>
      </c>
    </row>
    <row r="379" spans="6:6">
      <c r="F379" t="s">
        <v>566</v>
      </c>
    </row>
    <row r="380" spans="6:6">
      <c r="F380" t="s">
        <v>567</v>
      </c>
    </row>
    <row r="381" spans="6:6">
      <c r="F381" t="s">
        <v>568</v>
      </c>
    </row>
    <row r="382" spans="6:6">
      <c r="F382" t="s">
        <v>569</v>
      </c>
    </row>
    <row r="383" spans="6:6">
      <c r="F383" t="s">
        <v>570</v>
      </c>
    </row>
    <row r="384" spans="6:6">
      <c r="F384" t="s">
        <v>571</v>
      </c>
    </row>
    <row r="385" spans="6:6">
      <c r="F385" t="s">
        <v>572</v>
      </c>
    </row>
    <row r="386" spans="6:6">
      <c r="F386" t="s">
        <v>573</v>
      </c>
    </row>
    <row r="387" spans="6:6">
      <c r="F387" t="s">
        <v>574</v>
      </c>
    </row>
    <row r="388" spans="6:6">
      <c r="F388" t="s">
        <v>575</v>
      </c>
    </row>
    <row r="389" spans="6:6">
      <c r="F389" t="s">
        <v>576</v>
      </c>
    </row>
    <row r="390" spans="6:6">
      <c r="F390" t="s">
        <v>577</v>
      </c>
    </row>
    <row r="391" spans="6:6">
      <c r="F391" t="s">
        <v>578</v>
      </c>
    </row>
    <row r="392" spans="6:6">
      <c r="F392" t="s">
        <v>579</v>
      </c>
    </row>
    <row r="393" spans="6:6">
      <c r="F393" t="s">
        <v>580</v>
      </c>
    </row>
    <row r="394" spans="6:6">
      <c r="F394" t="s">
        <v>581</v>
      </c>
    </row>
    <row r="395" spans="6:6">
      <c r="F395" t="s">
        <v>582</v>
      </c>
    </row>
    <row r="396" spans="6:6">
      <c r="F396" t="s">
        <v>583</v>
      </c>
    </row>
    <row r="397" spans="6:6">
      <c r="F397" t="s">
        <v>584</v>
      </c>
    </row>
    <row r="398" spans="6:6">
      <c r="F398" t="s">
        <v>585</v>
      </c>
    </row>
    <row r="399" spans="6:6">
      <c r="F399" t="s">
        <v>586</v>
      </c>
    </row>
    <row r="400" spans="6:6">
      <c r="F400" t="s">
        <v>587</v>
      </c>
    </row>
    <row r="401" spans="6:6">
      <c r="F401" t="s">
        <v>588</v>
      </c>
    </row>
    <row r="402" spans="6:6">
      <c r="F402" t="s">
        <v>589</v>
      </c>
    </row>
    <row r="403" spans="6:6">
      <c r="F403" t="s">
        <v>590</v>
      </c>
    </row>
    <row r="404" spans="6:6">
      <c r="F404" t="s">
        <v>591</v>
      </c>
    </row>
    <row r="405" spans="6:6">
      <c r="F405" t="s">
        <v>592</v>
      </c>
    </row>
    <row r="406" spans="6:6">
      <c r="F406" t="s">
        <v>593</v>
      </c>
    </row>
    <row r="407" spans="6:6">
      <c r="F407" t="s">
        <v>594</v>
      </c>
    </row>
    <row r="408" spans="6:6">
      <c r="F408" t="s">
        <v>595</v>
      </c>
    </row>
    <row r="409" spans="6:6">
      <c r="F409" t="s">
        <v>596</v>
      </c>
    </row>
    <row r="410" spans="6:6">
      <c r="F410" t="s">
        <v>597</v>
      </c>
    </row>
    <row r="411" spans="6:6">
      <c r="F411" t="s">
        <v>598</v>
      </c>
    </row>
    <row r="412" spans="6:6">
      <c r="F412" t="s">
        <v>599</v>
      </c>
    </row>
    <row r="413" spans="6:6">
      <c r="F413" t="s">
        <v>600</v>
      </c>
    </row>
    <row r="414" spans="6:6">
      <c r="F414" t="s">
        <v>601</v>
      </c>
    </row>
    <row r="415" spans="6:6">
      <c r="F415" t="s">
        <v>602</v>
      </c>
    </row>
    <row r="416" spans="6:6">
      <c r="F416" t="s">
        <v>603</v>
      </c>
    </row>
    <row r="417" spans="6:6">
      <c r="F417" t="s">
        <v>604</v>
      </c>
    </row>
    <row r="418" spans="6:6">
      <c r="F418" t="s">
        <v>605</v>
      </c>
    </row>
    <row r="419" spans="6:6">
      <c r="F419" t="s">
        <v>606</v>
      </c>
    </row>
    <row r="420" spans="6:6">
      <c r="F420" t="s">
        <v>607</v>
      </c>
    </row>
    <row r="421" spans="6:6">
      <c r="F421" t="s">
        <v>608</v>
      </c>
    </row>
    <row r="422" spans="6:6">
      <c r="F422" t="s">
        <v>609</v>
      </c>
    </row>
    <row r="423" spans="6:6">
      <c r="F423" t="s">
        <v>610</v>
      </c>
    </row>
    <row r="424" spans="6:6">
      <c r="F424" t="s">
        <v>611</v>
      </c>
    </row>
    <row r="425" spans="6:6">
      <c r="F425" t="s">
        <v>612</v>
      </c>
    </row>
    <row r="426" spans="6:6">
      <c r="F426" t="s">
        <v>613</v>
      </c>
    </row>
    <row r="427" spans="6:6">
      <c r="F427" t="s">
        <v>614</v>
      </c>
    </row>
    <row r="428" spans="6:6">
      <c r="F428" t="s">
        <v>615</v>
      </c>
    </row>
    <row r="429" spans="6:6">
      <c r="F429" t="s">
        <v>616</v>
      </c>
    </row>
    <row r="430" spans="6:6">
      <c r="F430" t="s">
        <v>617</v>
      </c>
    </row>
    <row r="431" spans="6:6">
      <c r="F431" t="s">
        <v>618</v>
      </c>
    </row>
    <row r="432" spans="6:6">
      <c r="F432" t="s">
        <v>619</v>
      </c>
    </row>
    <row r="433" spans="6:6">
      <c r="F433" t="s">
        <v>620</v>
      </c>
    </row>
    <row r="434" spans="6:6">
      <c r="F434" t="s">
        <v>621</v>
      </c>
    </row>
    <row r="435" spans="6:6">
      <c r="F435" t="s">
        <v>622</v>
      </c>
    </row>
    <row r="436" spans="6:6">
      <c r="F436" t="s">
        <v>623</v>
      </c>
    </row>
    <row r="437" spans="6:6">
      <c r="F437" t="s">
        <v>624</v>
      </c>
    </row>
    <row r="438" spans="6:6">
      <c r="F438" t="s">
        <v>625</v>
      </c>
    </row>
    <row r="439" spans="6:6">
      <c r="F439" t="s">
        <v>626</v>
      </c>
    </row>
    <row r="440" spans="6:6">
      <c r="F440" t="s">
        <v>627</v>
      </c>
    </row>
    <row r="441" spans="6:6">
      <c r="F441" t="s">
        <v>628</v>
      </c>
    </row>
    <row r="442" spans="6:6">
      <c r="F442" t="s">
        <v>629</v>
      </c>
    </row>
    <row r="443" spans="6:6">
      <c r="F443" t="s">
        <v>630</v>
      </c>
    </row>
    <row r="444" spans="6:6">
      <c r="F444" t="s">
        <v>631</v>
      </c>
    </row>
    <row r="445" spans="6:6">
      <c r="F445" t="s">
        <v>632</v>
      </c>
    </row>
    <row r="446" spans="6:6">
      <c r="F446" t="s">
        <v>633</v>
      </c>
    </row>
    <row r="447" spans="6:6">
      <c r="F447" t="s">
        <v>634</v>
      </c>
    </row>
    <row r="448" spans="6:6">
      <c r="F448" t="s">
        <v>635</v>
      </c>
    </row>
    <row r="449" spans="6:6">
      <c r="F449" t="s">
        <v>636</v>
      </c>
    </row>
    <row r="450" spans="6:6">
      <c r="F450" t="s">
        <v>637</v>
      </c>
    </row>
    <row r="451" spans="6:6">
      <c r="F451" t="s">
        <v>638</v>
      </c>
    </row>
    <row r="452" spans="6:6">
      <c r="F452" t="s">
        <v>639</v>
      </c>
    </row>
    <row r="453" spans="6:6">
      <c r="F453" t="s">
        <v>640</v>
      </c>
    </row>
    <row r="454" spans="6:6">
      <c r="F454" t="s">
        <v>641</v>
      </c>
    </row>
    <row r="455" spans="6:6">
      <c r="F455" t="s">
        <v>642</v>
      </c>
    </row>
    <row r="456" spans="6:6">
      <c r="F456" t="s">
        <v>643</v>
      </c>
    </row>
    <row r="457" spans="6:6">
      <c r="F457" t="s">
        <v>644</v>
      </c>
    </row>
    <row r="458" spans="6:6">
      <c r="F458" t="s">
        <v>645</v>
      </c>
    </row>
    <row r="459" spans="6:6">
      <c r="F459" t="s">
        <v>646</v>
      </c>
    </row>
    <row r="460" spans="6:6">
      <c r="F460" t="s">
        <v>647</v>
      </c>
    </row>
    <row r="461" spans="6:6">
      <c r="F461" t="s">
        <v>648</v>
      </c>
    </row>
    <row r="462" spans="6:6">
      <c r="F462" t="s">
        <v>649</v>
      </c>
    </row>
    <row r="463" spans="6:6">
      <c r="F463" t="s">
        <v>650</v>
      </c>
    </row>
    <row r="464" spans="6:6">
      <c r="F464" t="s">
        <v>651</v>
      </c>
    </row>
    <row r="465" spans="6:6">
      <c r="F465" t="s">
        <v>652</v>
      </c>
    </row>
    <row r="466" spans="6:6">
      <c r="F466" t="s">
        <v>653</v>
      </c>
    </row>
    <row r="467" spans="6:6">
      <c r="F467" t="s">
        <v>654</v>
      </c>
    </row>
    <row r="468" spans="6:6">
      <c r="F468" t="s">
        <v>655</v>
      </c>
    </row>
    <row r="469" spans="6:6">
      <c r="F469" t="s">
        <v>656</v>
      </c>
    </row>
    <row r="470" spans="6:6">
      <c r="F470" t="s">
        <v>657</v>
      </c>
    </row>
    <row r="471" spans="6:6">
      <c r="F471" t="s">
        <v>658</v>
      </c>
    </row>
    <row r="472" spans="6:6">
      <c r="F472" t="s">
        <v>659</v>
      </c>
    </row>
    <row r="473" spans="6:6">
      <c r="F473" t="s">
        <v>660</v>
      </c>
    </row>
    <row r="474" spans="6:6">
      <c r="F474" t="s">
        <v>661</v>
      </c>
    </row>
    <row r="475" spans="6:6">
      <c r="F475" t="s">
        <v>662</v>
      </c>
    </row>
    <row r="476" spans="6:6">
      <c r="F476" t="s">
        <v>663</v>
      </c>
    </row>
    <row r="477" spans="6:6">
      <c r="F477" t="s">
        <v>664</v>
      </c>
    </row>
    <row r="478" spans="6:6">
      <c r="F478" t="s">
        <v>665</v>
      </c>
    </row>
    <row r="479" spans="6:6">
      <c r="F479" t="s">
        <v>666</v>
      </c>
    </row>
    <row r="480" spans="6:6">
      <c r="F480" t="s">
        <v>667</v>
      </c>
    </row>
    <row r="481" spans="6:6">
      <c r="F481" t="s">
        <v>668</v>
      </c>
    </row>
    <row r="482" spans="6:6">
      <c r="F482" t="s">
        <v>669</v>
      </c>
    </row>
    <row r="483" spans="6:6">
      <c r="F483" t="s">
        <v>670</v>
      </c>
    </row>
    <row r="484" spans="6:6">
      <c r="F484" t="s">
        <v>671</v>
      </c>
    </row>
    <row r="485" spans="6:6">
      <c r="F485" t="s">
        <v>672</v>
      </c>
    </row>
    <row r="486" spans="6:6">
      <c r="F486" t="s">
        <v>673</v>
      </c>
    </row>
    <row r="487" spans="6:6">
      <c r="F487" t="s">
        <v>674</v>
      </c>
    </row>
    <row r="488" spans="6:6">
      <c r="F488" t="s">
        <v>675</v>
      </c>
    </row>
    <row r="489" spans="6:6">
      <c r="F489" t="s">
        <v>676</v>
      </c>
    </row>
    <row r="490" spans="6:6">
      <c r="F490" t="s">
        <v>677</v>
      </c>
    </row>
    <row r="491" spans="6:6">
      <c r="F491" t="s">
        <v>678</v>
      </c>
    </row>
    <row r="492" spans="6:6">
      <c r="F492" t="s">
        <v>679</v>
      </c>
    </row>
    <row r="493" spans="6:6">
      <c r="F493" t="s">
        <v>680</v>
      </c>
    </row>
    <row r="494" spans="6:6">
      <c r="F494" t="s">
        <v>681</v>
      </c>
    </row>
    <row r="495" spans="6:6">
      <c r="F495" t="s">
        <v>682</v>
      </c>
    </row>
    <row r="496" spans="6:6">
      <c r="F496" t="s">
        <v>683</v>
      </c>
    </row>
    <row r="497" spans="6:6">
      <c r="F497" t="s">
        <v>684</v>
      </c>
    </row>
    <row r="498" spans="6:6">
      <c r="F498" t="s">
        <v>685</v>
      </c>
    </row>
    <row r="499" spans="6:6">
      <c r="F499" t="s">
        <v>686</v>
      </c>
    </row>
    <row r="500" spans="6:6">
      <c r="F500" t="s">
        <v>687</v>
      </c>
    </row>
    <row r="501" spans="6:6">
      <c r="F501" t="s">
        <v>688</v>
      </c>
    </row>
    <row r="502" spans="6:6">
      <c r="F502" t="s">
        <v>689</v>
      </c>
    </row>
    <row r="503" spans="6:6">
      <c r="F503" t="s">
        <v>690</v>
      </c>
    </row>
    <row r="504" spans="6:6">
      <c r="F504" t="s">
        <v>691</v>
      </c>
    </row>
    <row r="505" spans="6:6">
      <c r="F505" t="s">
        <v>692</v>
      </c>
    </row>
    <row r="506" spans="6:6">
      <c r="F506" t="s">
        <v>693</v>
      </c>
    </row>
    <row r="507" spans="6:6">
      <c r="F507" t="s">
        <v>694</v>
      </c>
    </row>
    <row r="508" spans="6:6">
      <c r="F508" t="s">
        <v>695</v>
      </c>
    </row>
    <row r="509" spans="6:6">
      <c r="F509" t="s">
        <v>696</v>
      </c>
    </row>
    <row r="510" spans="6:6">
      <c r="F510" t="s">
        <v>697</v>
      </c>
    </row>
    <row r="511" spans="6:6">
      <c r="F511" t="s">
        <v>698</v>
      </c>
    </row>
    <row r="512" spans="6:6">
      <c r="F512" t="s">
        <v>699</v>
      </c>
    </row>
    <row r="513" spans="6:6">
      <c r="F513" t="s">
        <v>700</v>
      </c>
    </row>
    <row r="514" spans="6:6">
      <c r="F514" t="s">
        <v>701</v>
      </c>
    </row>
    <row r="515" spans="6:6">
      <c r="F515" t="s">
        <v>702</v>
      </c>
    </row>
    <row r="516" spans="6:6">
      <c r="F516" t="s">
        <v>703</v>
      </c>
    </row>
    <row r="517" spans="6:6">
      <c r="F517" t="s">
        <v>704</v>
      </c>
    </row>
    <row r="518" spans="6:6">
      <c r="F518" t="s">
        <v>705</v>
      </c>
    </row>
    <row r="519" spans="6:6">
      <c r="F519" t="s">
        <v>706</v>
      </c>
    </row>
    <row r="520" spans="6:6">
      <c r="F520" t="s">
        <v>707</v>
      </c>
    </row>
    <row r="521" spans="6:6">
      <c r="F521" t="s">
        <v>708</v>
      </c>
    </row>
    <row r="522" spans="6:6">
      <c r="F522" t="s">
        <v>709</v>
      </c>
    </row>
    <row r="523" spans="6:6">
      <c r="F523" t="s">
        <v>710</v>
      </c>
    </row>
    <row r="524" spans="6:6">
      <c r="F524" t="s">
        <v>711</v>
      </c>
    </row>
    <row r="525" spans="6:6">
      <c r="F525" t="s">
        <v>712</v>
      </c>
    </row>
    <row r="526" spans="6:6">
      <c r="F526" t="s">
        <v>713</v>
      </c>
    </row>
    <row r="527" spans="6:6">
      <c r="F527" t="s">
        <v>714</v>
      </c>
    </row>
    <row r="528" spans="6:6">
      <c r="F528" t="s">
        <v>715</v>
      </c>
    </row>
    <row r="529" spans="6:6">
      <c r="F529" t="s">
        <v>716</v>
      </c>
    </row>
    <row r="530" spans="6:6">
      <c r="F530" t="s">
        <v>717</v>
      </c>
    </row>
    <row r="531" spans="6:6">
      <c r="F531" t="s">
        <v>718</v>
      </c>
    </row>
    <row r="532" spans="6:6">
      <c r="F532" t="s">
        <v>719</v>
      </c>
    </row>
    <row r="533" spans="6:6">
      <c r="F533" t="s">
        <v>720</v>
      </c>
    </row>
    <row r="534" spans="6:6">
      <c r="F534" t="s">
        <v>721</v>
      </c>
    </row>
    <row r="535" spans="6:6">
      <c r="F535" t="s">
        <v>722</v>
      </c>
    </row>
    <row r="536" spans="6:6">
      <c r="F536" t="s">
        <v>723</v>
      </c>
    </row>
    <row r="537" spans="6:6">
      <c r="F537" t="s">
        <v>724</v>
      </c>
    </row>
    <row r="538" spans="6:6">
      <c r="F538" t="s">
        <v>725</v>
      </c>
    </row>
    <row r="539" spans="6:6">
      <c r="F539" t="s">
        <v>726</v>
      </c>
    </row>
    <row r="540" spans="6:6">
      <c r="F540" t="s">
        <v>727</v>
      </c>
    </row>
    <row r="541" spans="6:6">
      <c r="F541" t="s">
        <v>728</v>
      </c>
    </row>
    <row r="542" spans="6:6">
      <c r="F542" t="s">
        <v>729</v>
      </c>
    </row>
    <row r="543" spans="6:6">
      <c r="F543" t="s">
        <v>730</v>
      </c>
    </row>
    <row r="544" spans="6:6">
      <c r="F544" t="s">
        <v>731</v>
      </c>
    </row>
    <row r="545" spans="6:6">
      <c r="F545" t="s">
        <v>732</v>
      </c>
    </row>
    <row r="546" spans="6:6">
      <c r="F546" t="s">
        <v>733</v>
      </c>
    </row>
    <row r="547" spans="6:6">
      <c r="F547" t="s">
        <v>734</v>
      </c>
    </row>
    <row r="548" spans="6:6">
      <c r="F548" t="s">
        <v>735</v>
      </c>
    </row>
    <row r="549" spans="6:6">
      <c r="F549" t="s">
        <v>736</v>
      </c>
    </row>
    <row r="550" spans="6:6">
      <c r="F550" t="s">
        <v>737</v>
      </c>
    </row>
    <row r="551" spans="6:6">
      <c r="F551" t="s">
        <v>738</v>
      </c>
    </row>
    <row r="552" spans="6:6">
      <c r="F552" t="s">
        <v>739</v>
      </c>
    </row>
    <row r="553" spans="6:6">
      <c r="F553" t="s">
        <v>740</v>
      </c>
    </row>
    <row r="554" spans="6:6">
      <c r="F554" t="s">
        <v>741</v>
      </c>
    </row>
    <row r="555" spans="6:6">
      <c r="F555" t="s">
        <v>742</v>
      </c>
    </row>
    <row r="556" spans="6:6">
      <c r="F556" t="s">
        <v>743</v>
      </c>
    </row>
    <row r="557" spans="6:6">
      <c r="F557" t="s">
        <v>744</v>
      </c>
    </row>
    <row r="558" spans="6:6">
      <c r="F558" t="s">
        <v>745</v>
      </c>
    </row>
    <row r="559" spans="6:6">
      <c r="F559" t="s">
        <v>746</v>
      </c>
    </row>
    <row r="560" spans="6:6">
      <c r="F560" t="s">
        <v>747</v>
      </c>
    </row>
    <row r="561" spans="6:6">
      <c r="F561" t="s">
        <v>748</v>
      </c>
    </row>
    <row r="562" spans="6:6">
      <c r="F562" t="s">
        <v>749</v>
      </c>
    </row>
    <row r="563" spans="6:6">
      <c r="F563" t="s">
        <v>750</v>
      </c>
    </row>
    <row r="564" spans="6:6">
      <c r="F564" t="s">
        <v>751</v>
      </c>
    </row>
    <row r="565" spans="6:6">
      <c r="F565" t="s">
        <v>752</v>
      </c>
    </row>
    <row r="566" spans="6:6">
      <c r="F566" t="s">
        <v>753</v>
      </c>
    </row>
    <row r="567" spans="6:6">
      <c r="F567" t="s">
        <v>754</v>
      </c>
    </row>
    <row r="568" spans="6:6">
      <c r="F568" t="s">
        <v>755</v>
      </c>
    </row>
    <row r="569" spans="6:6">
      <c r="F569" t="s">
        <v>756</v>
      </c>
    </row>
    <row r="570" spans="6:6">
      <c r="F570" t="s">
        <v>757</v>
      </c>
    </row>
    <row r="571" spans="6:6">
      <c r="F571" t="s">
        <v>758</v>
      </c>
    </row>
    <row r="572" spans="6:6">
      <c r="F572" t="s">
        <v>759</v>
      </c>
    </row>
    <row r="573" spans="6:6">
      <c r="F573" t="s">
        <v>760</v>
      </c>
    </row>
    <row r="574" spans="6:6">
      <c r="F574" t="s">
        <v>761</v>
      </c>
    </row>
    <row r="575" spans="6:6">
      <c r="F575" t="s">
        <v>762</v>
      </c>
    </row>
    <row r="576" spans="6:6">
      <c r="F576" t="s">
        <v>763</v>
      </c>
    </row>
    <row r="577" spans="6:6">
      <c r="F577" t="s">
        <v>764</v>
      </c>
    </row>
    <row r="578" spans="6:6">
      <c r="F578" t="s">
        <v>765</v>
      </c>
    </row>
    <row r="579" spans="6:6">
      <c r="F579" t="s">
        <v>766</v>
      </c>
    </row>
    <row r="580" spans="6:6">
      <c r="F580" t="s">
        <v>767</v>
      </c>
    </row>
    <row r="581" spans="6:6">
      <c r="F581" t="s">
        <v>768</v>
      </c>
    </row>
    <row r="582" spans="6:6">
      <c r="F582" t="s">
        <v>769</v>
      </c>
    </row>
    <row r="583" spans="6:6">
      <c r="F583" t="s">
        <v>770</v>
      </c>
    </row>
    <row r="584" spans="6:6">
      <c r="F584" t="s">
        <v>771</v>
      </c>
    </row>
    <row r="585" spans="6:6">
      <c r="F585" t="s">
        <v>772</v>
      </c>
    </row>
    <row r="586" spans="6:6">
      <c r="F586" t="s">
        <v>773</v>
      </c>
    </row>
    <row r="587" spans="6:6">
      <c r="F587" t="s">
        <v>774</v>
      </c>
    </row>
    <row r="588" spans="6:6">
      <c r="F588" t="s">
        <v>775</v>
      </c>
    </row>
    <row r="589" spans="6:6">
      <c r="F589" t="s">
        <v>776</v>
      </c>
    </row>
    <row r="590" spans="6:6">
      <c r="F590" t="s">
        <v>777</v>
      </c>
    </row>
    <row r="591" spans="6:6">
      <c r="F591" t="s">
        <v>778</v>
      </c>
    </row>
    <row r="592" spans="6:6">
      <c r="F592" t="s">
        <v>779</v>
      </c>
    </row>
    <row r="593" spans="6:6">
      <c r="F593" t="s">
        <v>780</v>
      </c>
    </row>
    <row r="594" spans="6:6">
      <c r="F594" t="s">
        <v>781</v>
      </c>
    </row>
    <row r="595" spans="6:6">
      <c r="F595" t="s">
        <v>782</v>
      </c>
    </row>
    <row r="596" spans="6:6">
      <c r="F596" t="s">
        <v>783</v>
      </c>
    </row>
    <row r="597" spans="6:6">
      <c r="F597" t="s">
        <v>784</v>
      </c>
    </row>
    <row r="598" spans="6:6">
      <c r="F598" t="s">
        <v>785</v>
      </c>
    </row>
    <row r="599" spans="6:6">
      <c r="F599" t="s">
        <v>786</v>
      </c>
    </row>
    <row r="600" spans="6:6">
      <c r="F600" t="s">
        <v>787</v>
      </c>
    </row>
    <row r="601" spans="6:6">
      <c r="F601" t="s">
        <v>788</v>
      </c>
    </row>
    <row r="602" spans="6:6">
      <c r="F602" t="s">
        <v>789</v>
      </c>
    </row>
    <row r="603" spans="6:6">
      <c r="F603" t="s">
        <v>790</v>
      </c>
    </row>
    <row r="604" spans="6:6">
      <c r="F604" t="s">
        <v>791</v>
      </c>
    </row>
    <row r="605" spans="6:6">
      <c r="F605" t="s">
        <v>792</v>
      </c>
    </row>
    <row r="606" spans="6:6">
      <c r="F606" t="s">
        <v>793</v>
      </c>
    </row>
    <row r="607" spans="6:6">
      <c r="F607" t="s">
        <v>794</v>
      </c>
    </row>
    <row r="608" spans="6:6">
      <c r="F608" t="s">
        <v>795</v>
      </c>
    </row>
    <row r="609" spans="6:6">
      <c r="F609" t="s">
        <v>796</v>
      </c>
    </row>
    <row r="610" spans="6:6">
      <c r="F610" t="s">
        <v>797</v>
      </c>
    </row>
    <row r="611" spans="6:6">
      <c r="F611" t="s">
        <v>798</v>
      </c>
    </row>
    <row r="612" spans="6:6">
      <c r="F612" t="s">
        <v>799</v>
      </c>
    </row>
    <row r="613" spans="6:6">
      <c r="F613" t="s">
        <v>800</v>
      </c>
    </row>
    <row r="614" spans="6:6">
      <c r="F614" t="s">
        <v>801</v>
      </c>
    </row>
    <row r="615" spans="6:6">
      <c r="F615" t="s">
        <v>802</v>
      </c>
    </row>
    <row r="616" spans="6:6">
      <c r="F616" t="s">
        <v>803</v>
      </c>
    </row>
    <row r="617" spans="6:6">
      <c r="F617" t="s">
        <v>804</v>
      </c>
    </row>
    <row r="618" spans="6:6">
      <c r="F618" t="s">
        <v>805</v>
      </c>
    </row>
    <row r="619" spans="6:6">
      <c r="F619" t="s">
        <v>806</v>
      </c>
    </row>
    <row r="620" spans="6:6">
      <c r="F620" t="s">
        <v>807</v>
      </c>
    </row>
    <row r="621" spans="6:6">
      <c r="F621" t="s">
        <v>808</v>
      </c>
    </row>
    <row r="622" spans="6:6">
      <c r="F622" t="s">
        <v>809</v>
      </c>
    </row>
    <row r="623" spans="6:6">
      <c r="F623" t="s">
        <v>810</v>
      </c>
    </row>
    <row r="624" spans="6:6">
      <c r="F624" t="s">
        <v>811</v>
      </c>
    </row>
    <row r="625" spans="6:6">
      <c r="F625" t="s">
        <v>812</v>
      </c>
    </row>
    <row r="626" spans="6:6">
      <c r="F626" t="s">
        <v>813</v>
      </c>
    </row>
    <row r="627" spans="6:6">
      <c r="F627" t="s">
        <v>814</v>
      </c>
    </row>
    <row r="628" spans="6:6">
      <c r="F628" t="s">
        <v>815</v>
      </c>
    </row>
    <row r="629" spans="6:6">
      <c r="F629" t="s">
        <v>816</v>
      </c>
    </row>
    <row r="630" spans="6:6">
      <c r="F630" t="s">
        <v>817</v>
      </c>
    </row>
    <row r="631" spans="6:6">
      <c r="F631" t="s">
        <v>818</v>
      </c>
    </row>
    <row r="632" spans="6:6">
      <c r="F632" t="s">
        <v>819</v>
      </c>
    </row>
    <row r="633" spans="6:6">
      <c r="F633" t="s">
        <v>820</v>
      </c>
    </row>
    <row r="634" spans="6:6">
      <c r="F634" t="s">
        <v>821</v>
      </c>
    </row>
    <row r="635" spans="6:6">
      <c r="F635" t="s">
        <v>822</v>
      </c>
    </row>
    <row r="636" spans="6:6">
      <c r="F636" t="s">
        <v>823</v>
      </c>
    </row>
    <row r="637" spans="6:6">
      <c r="F637" t="s">
        <v>824</v>
      </c>
    </row>
    <row r="638" spans="6:6">
      <c r="F638" t="s">
        <v>825</v>
      </c>
    </row>
    <row r="639" spans="6:6">
      <c r="F639" t="s">
        <v>826</v>
      </c>
    </row>
    <row r="640" spans="6:6">
      <c r="F640" t="s">
        <v>827</v>
      </c>
    </row>
    <row r="641" spans="6:6">
      <c r="F641" t="s">
        <v>828</v>
      </c>
    </row>
    <row r="642" spans="6:6">
      <c r="F642" t="s">
        <v>829</v>
      </c>
    </row>
    <row r="643" spans="6:6">
      <c r="F643" t="s">
        <v>830</v>
      </c>
    </row>
    <row r="644" spans="6:6">
      <c r="F644" t="s">
        <v>831</v>
      </c>
    </row>
    <row r="645" spans="6:6">
      <c r="F645" t="s">
        <v>832</v>
      </c>
    </row>
    <row r="646" spans="6:6">
      <c r="F646" t="s">
        <v>833</v>
      </c>
    </row>
    <row r="647" spans="6:6">
      <c r="F647" t="s">
        <v>834</v>
      </c>
    </row>
    <row r="648" spans="6:6">
      <c r="F648" t="s">
        <v>835</v>
      </c>
    </row>
    <row r="649" spans="6:6">
      <c r="F649" t="s">
        <v>836</v>
      </c>
    </row>
    <row r="650" spans="6:6">
      <c r="F650" t="s">
        <v>837</v>
      </c>
    </row>
    <row r="651" spans="6:6">
      <c r="F651" t="s">
        <v>838</v>
      </c>
    </row>
    <row r="652" spans="6:6">
      <c r="F652" t="s">
        <v>839</v>
      </c>
    </row>
    <row r="653" spans="6:6">
      <c r="F653" t="s">
        <v>840</v>
      </c>
    </row>
    <row r="654" spans="6:6">
      <c r="F654" t="s">
        <v>841</v>
      </c>
    </row>
    <row r="655" spans="6:6">
      <c r="F655" t="s">
        <v>842</v>
      </c>
    </row>
    <row r="656" spans="6:6">
      <c r="F656" t="s">
        <v>843</v>
      </c>
    </row>
    <row r="657" spans="6:6">
      <c r="F657" t="s">
        <v>844</v>
      </c>
    </row>
    <row r="658" spans="6:6">
      <c r="F658" t="s">
        <v>845</v>
      </c>
    </row>
    <row r="659" spans="6:6">
      <c r="F659" t="s">
        <v>846</v>
      </c>
    </row>
    <row r="660" spans="6:6">
      <c r="F660" t="s">
        <v>847</v>
      </c>
    </row>
    <row r="661" spans="6:6">
      <c r="F661" t="s">
        <v>848</v>
      </c>
    </row>
    <row r="662" spans="6:6">
      <c r="F662" t="s">
        <v>849</v>
      </c>
    </row>
    <row r="663" spans="6:6">
      <c r="F663" t="s">
        <v>850</v>
      </c>
    </row>
    <row r="664" spans="6:6">
      <c r="F664" t="s">
        <v>851</v>
      </c>
    </row>
    <row r="665" spans="6:6">
      <c r="F665" t="s">
        <v>852</v>
      </c>
    </row>
    <row r="666" spans="6:6">
      <c r="F666" t="s">
        <v>853</v>
      </c>
    </row>
    <row r="667" spans="6:6">
      <c r="F667" t="s">
        <v>854</v>
      </c>
    </row>
    <row r="668" spans="6:6">
      <c r="F668" t="s">
        <v>855</v>
      </c>
    </row>
    <row r="669" spans="6:6">
      <c r="F669" t="s">
        <v>856</v>
      </c>
    </row>
    <row r="670" spans="6:6">
      <c r="F670" t="s">
        <v>857</v>
      </c>
    </row>
    <row r="671" spans="6:6">
      <c r="F671" t="s">
        <v>858</v>
      </c>
    </row>
    <row r="672" spans="6:6">
      <c r="F672" t="s">
        <v>859</v>
      </c>
    </row>
    <row r="673" spans="6:6">
      <c r="F673" t="s">
        <v>860</v>
      </c>
    </row>
    <row r="674" spans="6:6">
      <c r="F674" t="s">
        <v>861</v>
      </c>
    </row>
    <row r="675" spans="6:6">
      <c r="F675" t="s">
        <v>862</v>
      </c>
    </row>
    <row r="676" spans="6:6">
      <c r="F676" t="s">
        <v>863</v>
      </c>
    </row>
    <row r="677" spans="6:6">
      <c r="F677" t="s">
        <v>864</v>
      </c>
    </row>
    <row r="678" spans="6:6">
      <c r="F678" t="s">
        <v>865</v>
      </c>
    </row>
    <row r="679" spans="6:6">
      <c r="F679" t="s">
        <v>866</v>
      </c>
    </row>
    <row r="680" spans="6:6">
      <c r="F680" t="s">
        <v>867</v>
      </c>
    </row>
    <row r="681" spans="6:6">
      <c r="F681" t="s">
        <v>868</v>
      </c>
    </row>
    <row r="682" spans="6:6">
      <c r="F682" t="s">
        <v>869</v>
      </c>
    </row>
    <row r="683" spans="6:6">
      <c r="F683" t="s">
        <v>870</v>
      </c>
    </row>
    <row r="684" spans="6:6">
      <c r="F684" t="s">
        <v>871</v>
      </c>
    </row>
    <row r="685" spans="6:6">
      <c r="F685" t="s">
        <v>872</v>
      </c>
    </row>
    <row r="686" spans="6:6">
      <c r="F686" t="s">
        <v>873</v>
      </c>
    </row>
    <row r="687" spans="6:6">
      <c r="F687" t="s">
        <v>874</v>
      </c>
    </row>
    <row r="688" spans="6:6">
      <c r="F688" t="s">
        <v>875</v>
      </c>
    </row>
    <row r="689" spans="6:6">
      <c r="F689" t="s">
        <v>876</v>
      </c>
    </row>
    <row r="690" spans="6:6">
      <c r="F690" t="s">
        <v>877</v>
      </c>
    </row>
    <row r="691" spans="6:6">
      <c r="F691" t="s">
        <v>878</v>
      </c>
    </row>
    <row r="692" spans="6:6">
      <c r="F692" t="s">
        <v>879</v>
      </c>
    </row>
  </sheetData>
  <sheetProtection algorithmName="SHA-512" hashValue="5yWGOF+i3orKTaDanUmV1age3PgXRLObdDNU70fr80HyBTwv2h1jd8+VTn1W76gTeBJ/4NX1TLJIpFS5FQvrmQ==" saltValue="9X/1zGGOwcSKiwFwc4XAgQ==" spinCount="100000" sheet="1" objects="1" scenarios="1" selectLockedCells="1" selectUnlockedCells="1"/>
  <sortState xmlns:xlrd2="http://schemas.microsoft.com/office/spreadsheetml/2017/richdata2" ref="W4:W18">
    <sortCondition ref="W4:W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Prosjekt</vt:lpstr>
      <vt:lpstr>Bygningsdeler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Halvard Høilund-Kaupang</dc:creator>
  <cp:lastModifiedBy>Halvard Høilund-Kaupang</cp:lastModifiedBy>
  <dcterms:created xsi:type="dcterms:W3CDTF">2024-06-03T09:28:21Z</dcterms:created>
  <dcterms:modified xsi:type="dcterms:W3CDTF">2024-09-18T09:25:04Z</dcterms:modified>
</cp:coreProperties>
</file>